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44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.Print_Area" localSheetId="0">'Page 1'!$A$1:$J$53</definedName>
    <definedName name="_xlnm.Print_Area" localSheetId="1">'Page 2'!$A$1:$K$62</definedName>
    <definedName name="_xlnm.Print_Area" localSheetId="2">'Page 3'!$A$1:$AA$52</definedName>
  </definedNames>
  <calcPr fullCalcOnLoad="1"/>
</workbook>
</file>

<file path=xl/sharedStrings.xml><?xml version="1.0" encoding="utf-8"?>
<sst xmlns="http://schemas.openxmlformats.org/spreadsheetml/2006/main" count="349" uniqueCount="207">
  <si>
    <t>PERSONAL INFORMATION</t>
  </si>
  <si>
    <t>APPLICANT (NAME)</t>
  </si>
  <si>
    <t>Employer</t>
  </si>
  <si>
    <t>Address of Employer</t>
  </si>
  <si>
    <t>Business Phone No.</t>
  </si>
  <si>
    <t>Title/Position</t>
  </si>
  <si>
    <t>Home Address</t>
  </si>
  <si>
    <t>Home Phone No.</t>
  </si>
  <si>
    <t>Social Security No.</t>
  </si>
  <si>
    <t>Date of Birth</t>
  </si>
  <si>
    <t>Name, Phone No. of your Accountant</t>
  </si>
  <si>
    <t>Name, Phone No. of your Attorney</t>
  </si>
  <si>
    <t>Name, Phone No. of your Investment Advisor/Broker</t>
  </si>
  <si>
    <t>Name, Phone No. of your Insurance Advisor</t>
  </si>
  <si>
    <t>ANNUAL INCOME</t>
  </si>
  <si>
    <t>AMOUNT ($)</t>
  </si>
  <si>
    <t>Salary (applicant)</t>
  </si>
  <si>
    <t>Salary (co-applicant)</t>
  </si>
  <si>
    <t>Bonuses &amp; Commissions (applicant)</t>
  </si>
  <si>
    <t>Rental Income</t>
  </si>
  <si>
    <t>Interest Income</t>
  </si>
  <si>
    <t>Dividend Income</t>
  </si>
  <si>
    <t>Capital Gains</t>
  </si>
  <si>
    <t>Partnership Income</t>
  </si>
  <si>
    <t>Other Investment Income</t>
  </si>
  <si>
    <t>Other Income (List)**</t>
  </si>
  <si>
    <t>CO-APPLICANT (NAME)</t>
  </si>
  <si>
    <t>Bonuses &amp; Commissions (co-applicant)</t>
  </si>
  <si>
    <t>ANNUAL EXPENDITURES</t>
  </si>
  <si>
    <t>Federal Income and Other Taxes</t>
  </si>
  <si>
    <t>State Income and Other Taxes</t>
  </si>
  <si>
    <t>Rental Payments, Co-op, or Condo Maintenance</t>
  </si>
  <si>
    <t>Mortgage Payments</t>
  </si>
  <si>
    <t>Residential</t>
  </si>
  <si>
    <t>Investment</t>
  </si>
  <si>
    <t>Property Taxes</t>
  </si>
  <si>
    <t xml:space="preserve">                                 TOTAL INCOME:</t>
  </si>
  <si>
    <t>Interest &amp; Principal Payments on Loans</t>
  </si>
  <si>
    <t>Insurance</t>
  </si>
  <si>
    <t>Investments (including tax shelters)</t>
  </si>
  <si>
    <t>Alimony/Child Support</t>
  </si>
  <si>
    <t>Tuition</t>
  </si>
  <si>
    <t>Other Living Expenses</t>
  </si>
  <si>
    <t>Other Expenses (List)</t>
  </si>
  <si>
    <t xml:space="preserve">                    TOTAL EXPENDITURES:</t>
  </si>
  <si>
    <t>Medical Expenses</t>
  </si>
  <si>
    <t>**  Income from alimony, child support, or separate maintenance income need not be revealed if the</t>
  </si>
  <si>
    <t xml:space="preserve">    applicant or co-applicant does not wish to have it considered as a basis for repaying this obligation.</t>
  </si>
  <si>
    <t>ASSETS</t>
  </si>
  <si>
    <t>LIABILITES</t>
  </si>
  <si>
    <t>Cash in this Bank</t>
  </si>
  <si>
    <t xml:space="preserve">      (including money market accounts, CDs)</t>
  </si>
  <si>
    <t>Readily Marketable Securities (Schedule A)</t>
  </si>
  <si>
    <t>Non-Readily Marketable Securities (Schedule A)</t>
  </si>
  <si>
    <t>Accounts and Notes Receivable</t>
  </si>
  <si>
    <t>Net Cash Surrender Value of Life Insurance (Schedule B)</t>
  </si>
  <si>
    <t>Real Estate Investments (Schedule C)</t>
  </si>
  <si>
    <t>Partnerships/PC Interests (Schedule D)</t>
  </si>
  <si>
    <t>IRA, Keogh, Profit-Sharing &amp; Other Vested Retirement Accts.</t>
  </si>
  <si>
    <t>Personal Property (including automobiles)</t>
  </si>
  <si>
    <t>Other Assets (List):</t>
  </si>
  <si>
    <t>Cash in Other Financial Institutions (List)</t>
  </si>
  <si>
    <t>Notes Payable to this Bank</t>
  </si>
  <si>
    <t xml:space="preserve">      Secured</t>
  </si>
  <si>
    <t xml:space="preserve">      Unsecured</t>
  </si>
  <si>
    <t>Notes Payable to Others (Schedule E)</t>
  </si>
  <si>
    <t>Accounts Payable (including credit cards)</t>
  </si>
  <si>
    <t>Notes Due:  Partnership (Schedule D)</t>
  </si>
  <si>
    <t>Taxes Payable</t>
  </si>
  <si>
    <t>Mortgage Debt (Schedule C)</t>
  </si>
  <si>
    <t>Life Insurance Loans (Schedule B)</t>
  </si>
  <si>
    <t>Margin Accounts</t>
  </si>
  <si>
    <t>NET WORTH</t>
  </si>
  <si>
    <t>TOTAL LIABILITIES</t>
  </si>
  <si>
    <t>CONTINGENT LIABILITIES</t>
  </si>
  <si>
    <t>AMOUNT</t>
  </si>
  <si>
    <t>YES</t>
  </si>
  <si>
    <t>NO</t>
  </si>
  <si>
    <t>Do you have any outstanding letters of credit or surety bonds?</t>
  </si>
  <si>
    <t>Are there any suits or legal actions pending against you?</t>
  </si>
  <si>
    <t>Are you contingently liable on any lease or contract?</t>
  </si>
  <si>
    <t>Are any of your tax obligations past due?</t>
  </si>
  <si>
    <t>What would be your total estimated tax liability if you were to sell your major assets?</t>
  </si>
  <si>
    <t>If yes for any of the above, give details:</t>
  </si>
  <si>
    <t>Schedule A - All Securities (including non-money market mutual funds)</t>
  </si>
  <si>
    <t>No. of Shares (Stock) or Face Value (Bonds)</t>
  </si>
  <si>
    <t>DESCRIPTION</t>
  </si>
  <si>
    <t>OWNER(S)</t>
  </si>
  <si>
    <t>WHERE HELD</t>
  </si>
  <si>
    <t>COST</t>
  </si>
  <si>
    <t>CURRENT   MARKET VALUE</t>
  </si>
  <si>
    <t>PLEDGED</t>
  </si>
  <si>
    <t>READILY MARKETABLE SECURITIES (including U.S. Governments and Municipals)*</t>
  </si>
  <si>
    <t>NON-READILY MARKETABLE SECURITIES (closely held, thinly traded, or restricted stock)</t>
  </si>
  <si>
    <t>*If not enough space, attach a separate schedule or brokerage statement and enter totals only.</t>
  </si>
  <si>
    <t xml:space="preserve">Balance Sheet as of: </t>
  </si>
  <si>
    <t>Schedule B - Insurance</t>
  </si>
  <si>
    <t>Insurance Company</t>
  </si>
  <si>
    <t>Face Amount of Policy</t>
  </si>
  <si>
    <t>Type of Policy</t>
  </si>
  <si>
    <t>Beneficiary</t>
  </si>
  <si>
    <t>Cash Surrender  Value</t>
  </si>
  <si>
    <t>Ownership</t>
  </si>
  <si>
    <t>Disability Insurance</t>
  </si>
  <si>
    <t>Applicant</t>
  </si>
  <si>
    <t>Co-Applicant</t>
  </si>
  <si>
    <t>Monthly Distribution of Disabled</t>
  </si>
  <si>
    <t>Number of Years Covered</t>
  </si>
  <si>
    <t>Schedule C - Personal Residence &amp; Real Estate Investments, Mortgage Debt (majority ownership only)</t>
  </si>
  <si>
    <t>Personal Residence</t>
  </si>
  <si>
    <t>Property Address</t>
  </si>
  <si>
    <t>Purchase</t>
  </si>
  <si>
    <t>Year</t>
  </si>
  <si>
    <t>Price</t>
  </si>
  <si>
    <t>Market       Value</t>
  </si>
  <si>
    <t>Loan    Maturity Date</t>
  </si>
  <si>
    <t>Lender</t>
  </si>
  <si>
    <t>Market         Value</t>
  </si>
  <si>
    <t>Monthly Payment</t>
  </si>
  <si>
    <t>Schedule D - Partnerships (less than majority ownership for real estate partnerships)*</t>
  </si>
  <si>
    <t>Type of Investment</t>
  </si>
  <si>
    <t>Date of    Initial      Investment</t>
  </si>
  <si>
    <t>Cost</t>
  </si>
  <si>
    <t>Current Market Value</t>
  </si>
  <si>
    <t>Balance Due on Partnerships:        Notes, Cash Call</t>
  </si>
  <si>
    <t>Final     Contribution   Date</t>
  </si>
  <si>
    <t>Business/ Professional (Indicate name):</t>
  </si>
  <si>
    <t>Investments (Including Tax Shelters):</t>
  </si>
  <si>
    <t xml:space="preserve">  or in the case of partnership investments or S-corporations, schedule K-1s.</t>
  </si>
  <si>
    <r>
      <t xml:space="preserve">* Note: </t>
    </r>
    <r>
      <rPr>
        <sz val="8"/>
        <rFont val="Arial"/>
        <family val="2"/>
      </rPr>
      <t xml:space="preserve"> For investments which represent a material portion of your total assets, please include the relevant financial statements or tax returns,</t>
    </r>
  </si>
  <si>
    <t>Schedule E - Notes Payable</t>
  </si>
  <si>
    <t>Due to</t>
  </si>
  <si>
    <t>Type of Facility</t>
  </si>
  <si>
    <t>Amount of Line</t>
  </si>
  <si>
    <t>Unpaid     Balance</t>
  </si>
  <si>
    <t>Maturity</t>
  </si>
  <si>
    <t>Interest  Rate</t>
  </si>
  <si>
    <t>Collateral</t>
  </si>
  <si>
    <t>Secured</t>
  </si>
  <si>
    <t>Yes</t>
  </si>
  <si>
    <t>No</t>
  </si>
  <si>
    <t xml:space="preserve"> </t>
  </si>
  <si>
    <t>Your Signature</t>
  </si>
  <si>
    <t>Co-Applicant's Signature (if you are requesting</t>
  </si>
  <si>
    <t>__________________________________________________</t>
  </si>
  <si>
    <t xml:space="preserve">          The information contained in this statement is provided to induce you to extend or to continue the extension of credit to the undersigned or to </t>
  </si>
  <si>
    <t xml:space="preserve">     others upon the guarantee of the undersigned.  The undersigned acknowledge and understand that you are relying on the information provided </t>
  </si>
  <si>
    <t xml:space="preserve">     herein in deciding to grant or continue credit or to accept a guarantee thereof.  Each of the undersigned represents, warrants and certifies that the</t>
  </si>
  <si>
    <t xml:space="preserve">     information provided herein is true, correct and complete.  Each of the undersigned agrees to notify you immediately and in writing of any change in</t>
  </si>
  <si>
    <t xml:space="preserve">     name, address, or employment and of any material adverse change (1) in any of the information contained in this statement or (2) in the financial</t>
  </si>
  <si>
    <t xml:space="preserve">     condition of any of the undersigned or (3) in the ability of any of the undersigned to perform its (or their) obligations to you.  In the absence of such</t>
  </si>
  <si>
    <t xml:space="preserve">     notice or a new and full written statement, this should be considered as a continuing statement and substantially correct.  If the undersigned fail to</t>
  </si>
  <si>
    <t xml:space="preserve">     notify you as required above, or if any of the information herein should prove to be inaccurate or incomplete in any material respect, you may declare</t>
  </si>
  <si>
    <t xml:space="preserve">     the indebtedness of the undersigned or the indebtedness guaranteed by the undersigned, as the case may be, immediately due and payable.  You </t>
  </si>
  <si>
    <t xml:space="preserve">     are authorized to make all inquiries you deem necessary to verify the accuracy of the information contained herein and to determine the credit-</t>
  </si>
  <si>
    <t xml:space="preserve">     worthiness of the undersigned.  The undersigned authorize any person or consumer reporting agency to give you any information it may have on </t>
  </si>
  <si>
    <t xml:space="preserve">     the  undersigned.  Each of the undersigned authorizes you to answer questions about your credit experience with the undersigned.  As long as any</t>
  </si>
  <si>
    <t xml:space="preserve">     obligation or guarantee of the undersigned to you is outstanding, the undersigned shall supply annually an updated financial statement.  This </t>
  </si>
  <si>
    <t xml:space="preserve"> ____________________________________</t>
  </si>
  <si>
    <t xml:space="preserve"> Date</t>
  </si>
  <si>
    <t xml:space="preserve">     Representations and Warranties</t>
  </si>
  <si>
    <t xml:space="preserve">     personal financial statement and any other financial or other information that the undersigned give you shall be your property.</t>
  </si>
  <si>
    <t>SUBMITTED TO</t>
  </si>
  <si>
    <t>Investment Property</t>
  </si>
  <si>
    <t xml:space="preserve"> Please Provide The Following Information:</t>
  </si>
  <si>
    <t>Yrs. W/ Employer</t>
  </si>
  <si>
    <t>Name of previous employer &amp; position (if current employer less than 3 yrs.)</t>
  </si>
  <si>
    <t>No. Yrs</t>
  </si>
  <si>
    <t>Name of previous employer &amp; position ( if current employer less than 3 yrs.)</t>
  </si>
  <si>
    <t xml:space="preserve">   </t>
  </si>
  <si>
    <t>Are you a guarantor, co-maker, or endorser for any debt of an individual, corp., or partnership?</t>
  </si>
  <si>
    <t>____</t>
  </si>
  <si>
    <t>Interest   Rate</t>
  </si>
  <si>
    <t xml:space="preserve">    </t>
  </si>
  <si>
    <t xml:space="preserve">    If so, please indicate where, how much, and name of banker: </t>
  </si>
  <si>
    <t xml:space="preserve">    If yes, please explain: </t>
  </si>
  <si>
    <t xml:space="preserve">    If yes, please provide details:</t>
  </si>
  <si>
    <t xml:space="preserve"> 4. Number of dependents (excluding self) and relationship to applicant: </t>
  </si>
  <si>
    <t xml:space="preserve"> 1. Income tax returns filed through (date):                                 Are any returns currently being audited or contested?     _____  Yes       _____   No</t>
  </si>
  <si>
    <t>Are any returns currently being audited or contested?</t>
  </si>
  <si>
    <t xml:space="preserve"> 2. Have (either of) you or any firm in which you were a major owner ever declared bankruptcy?     </t>
  </si>
  <si>
    <t>Percent Owned</t>
  </si>
  <si>
    <t>Loan Maturity  Date</t>
  </si>
  <si>
    <t>Amount Borrowed</t>
  </si>
  <si>
    <t>Legal Owner</t>
  </si>
  <si>
    <t>Present Loan Balance</t>
  </si>
  <si>
    <t xml:space="preserve">     If yes, please indicated what year(s)?</t>
  </si>
  <si>
    <t xml:space="preserve"> 3. Have you drawn a will?        </t>
  </si>
  <si>
    <t xml:space="preserve">   If yes, please furnish the name of the executor(s) and year will was drawn:</t>
  </si>
  <si>
    <t xml:space="preserve"> 5. Have you ever had a financial plan prepared for you?     </t>
  </si>
  <si>
    <t xml:space="preserve"> 6. Did you include two years federal and state tax returns?                 </t>
  </si>
  <si>
    <t xml:space="preserve"> 7. Do (either of) you have a line of credit or unused credit facility at any other institution(s)?        </t>
  </si>
  <si>
    <t xml:space="preserve"> 8. Do you anticipate any substantial inheritances?    </t>
  </si>
  <si>
    <t>Email Address</t>
  </si>
  <si>
    <t xml:space="preserve">Any significant changes expected in the next 12 months?      </t>
  </si>
  <si>
    <t>(If yes, attach information)</t>
  </si>
  <si>
    <r>
      <t>Life Insurance</t>
    </r>
    <r>
      <rPr>
        <sz val="10"/>
        <rFont val="Arial"/>
        <family val="2"/>
      </rPr>
      <t xml:space="preserve"> (use additional sheet if necessary)</t>
    </r>
  </si>
  <si>
    <t>{Date}</t>
  </si>
  <si>
    <t xml:space="preserve">Cash Income &amp; Expenditures Statement For Year Ended </t>
  </si>
  <si>
    <t>20__</t>
  </si>
  <si>
    <t>Deferred Income-number of years deferred</t>
  </si>
  <si>
    <t>____________</t>
  </si>
  <si>
    <t>PERSONAL FINANCIAL STATEMENT AS OF</t>
  </si>
  <si>
    <t>CITIZENS &amp; NORTHERN BANK</t>
  </si>
  <si>
    <t>Residential Real Estate (Schedule C)</t>
  </si>
  <si>
    <t>Other Liabilities (List):</t>
  </si>
  <si>
    <t>the financial accommodation jointly)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</si>
</sst>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165" fontId="5" fillId="0" borderId="20" xfId="0" applyNumberFormat="1" applyFont="1" applyBorder="1" applyAlignment="1" applyProtection="1">
      <alignment horizontal="right"/>
      <protection locked="0"/>
    </xf>
    <xf numFmtId="165" fontId="5" fillId="0" borderId="32" xfId="0" applyNumberFormat="1" applyFont="1" applyBorder="1" applyAlignment="1" applyProtection="1">
      <alignment horizontal="right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left"/>
      <protection locked="0"/>
    </xf>
    <xf numFmtId="165" fontId="5" fillId="0" borderId="17" xfId="0" applyNumberFormat="1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165" fontId="5" fillId="0" borderId="35" xfId="0" applyNumberFormat="1" applyFont="1" applyBorder="1" applyAlignment="1" applyProtection="1">
      <alignment horizontal="right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/>
      <protection locked="0"/>
    </xf>
    <xf numFmtId="166" fontId="5" fillId="0" borderId="20" xfId="0" applyNumberFormat="1" applyFont="1" applyBorder="1" applyAlignment="1" applyProtection="1">
      <alignment/>
      <protection locked="0"/>
    </xf>
    <xf numFmtId="166" fontId="5" fillId="0" borderId="34" xfId="0" applyNumberFormat="1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65" fontId="5" fillId="0" borderId="21" xfId="0" applyNumberFormat="1" applyFont="1" applyBorder="1" applyAlignment="1" applyProtection="1">
      <alignment horizontal="right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center"/>
      <protection locked="0"/>
    </xf>
    <xf numFmtId="165" fontId="5" fillId="0" borderId="36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0" borderId="40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2" fillId="33" borderId="38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0" fillId="33" borderId="48" xfId="0" applyFont="1" applyFill="1" applyBorder="1" applyAlignment="1">
      <alignment/>
    </xf>
    <xf numFmtId="0" fontId="9" fillId="33" borderId="49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left"/>
    </xf>
    <xf numFmtId="0" fontId="0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2" fillId="33" borderId="44" xfId="0" applyFont="1" applyFill="1" applyBorder="1" applyAlignment="1">
      <alignment horizontal="left"/>
    </xf>
    <xf numFmtId="0" fontId="0" fillId="33" borderId="25" xfId="0" applyFont="1" applyFill="1" applyBorder="1" applyAlignment="1" applyProtection="1">
      <alignment horizontal="right"/>
      <protection locked="0"/>
    </xf>
    <xf numFmtId="0" fontId="12" fillId="33" borderId="46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0" fillId="0" borderId="48" xfId="0" applyFont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54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>
      <alignment/>
    </xf>
    <xf numFmtId="0" fontId="6" fillId="0" borderId="16" xfId="0" applyFont="1" applyBorder="1" applyAlignment="1">
      <alignment horizontal="left" vertical="top"/>
    </xf>
    <xf numFmtId="0" fontId="0" fillId="0" borderId="53" xfId="0" applyFont="1" applyBorder="1" applyAlignment="1">
      <alignment/>
    </xf>
    <xf numFmtId="0" fontId="6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2" fillId="33" borderId="57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5" fontId="2" fillId="0" borderId="32" xfId="0" applyNumberFormat="1" applyFont="1" applyBorder="1" applyAlignment="1" applyProtection="1">
      <alignment horizontal="right" vertical="center"/>
      <protection locked="0"/>
    </xf>
    <xf numFmtId="165" fontId="2" fillId="0" borderId="55" xfId="0" applyNumberFormat="1" applyFont="1" applyBorder="1" applyAlignment="1" applyProtection="1">
      <alignment horizontal="right" vertical="center"/>
      <protection locked="0"/>
    </xf>
    <xf numFmtId="165" fontId="2" fillId="0" borderId="35" xfId="0" applyNumberFormat="1" applyFont="1" applyBorder="1" applyAlignment="1" applyProtection="1">
      <alignment horizontal="right" vertical="center"/>
      <protection locked="0"/>
    </xf>
    <xf numFmtId="165" fontId="2" fillId="0" borderId="58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165" fontId="2" fillId="0" borderId="16" xfId="0" applyNumberFormat="1" applyFont="1" applyBorder="1" applyAlignment="1" applyProtection="1">
      <alignment horizontal="right" vertical="center"/>
      <protection locked="0"/>
    </xf>
    <xf numFmtId="165" fontId="2" fillId="0" borderId="56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165" fontId="2" fillId="0" borderId="60" xfId="0" applyNumberFormat="1" applyFont="1" applyBorder="1" applyAlignment="1">
      <alignment horizontal="right" vertical="center"/>
    </xf>
    <xf numFmtId="165" fontId="2" fillId="0" borderId="5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2" fillId="33" borderId="4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14" fontId="0" fillId="0" borderId="49" xfId="0" applyNumberFormat="1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0" fillId="0" borderId="49" xfId="0" applyFont="1" applyBorder="1" applyAlignment="1" applyProtection="1">
      <alignment horizontal="right" vertical="center"/>
      <protection locked="0"/>
    </xf>
    <xf numFmtId="0" fontId="0" fillId="0" borderId="52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 horizontal="left"/>
      <protection locked="0"/>
    </xf>
    <xf numFmtId="0" fontId="0" fillId="33" borderId="38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8" fillId="0" borderId="15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5" fillId="0" borderId="16" xfId="0" applyFont="1" applyBorder="1" applyAlignment="1">
      <alignment/>
    </xf>
    <xf numFmtId="0" fontId="5" fillId="0" borderId="53" xfId="0" applyFont="1" applyBorder="1" applyAlignment="1">
      <alignment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165" fontId="2" fillId="0" borderId="32" xfId="0" applyNumberFormat="1" applyFont="1" applyBorder="1" applyAlignment="1" applyProtection="1">
      <alignment horizontal="right"/>
      <protection locked="0"/>
    </xf>
    <xf numFmtId="165" fontId="2" fillId="0" borderId="37" xfId="0" applyNumberFormat="1" applyFont="1" applyBorder="1" applyAlignment="1" applyProtection="1">
      <alignment horizontal="right"/>
      <protection locked="0"/>
    </xf>
    <xf numFmtId="165" fontId="2" fillId="0" borderId="55" xfId="0" applyNumberFormat="1" applyFont="1" applyBorder="1" applyAlignment="1" applyProtection="1">
      <alignment horizontal="right"/>
      <protection locked="0"/>
    </xf>
    <xf numFmtId="0" fontId="8" fillId="0" borderId="54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6" xfId="0" applyFont="1" applyBorder="1" applyAlignment="1" applyProtection="1">
      <alignment/>
      <protection locked="0"/>
    </xf>
    <xf numFmtId="0" fontId="5" fillId="0" borderId="53" xfId="0" applyFont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40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0" borderId="4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61" xfId="0" applyFont="1" applyBorder="1" applyAlignment="1" applyProtection="1">
      <alignment/>
      <protection locked="0"/>
    </xf>
    <xf numFmtId="0" fontId="5" fillId="0" borderId="59" xfId="0" applyFont="1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0" fontId="5" fillId="0" borderId="40" xfId="0" applyFont="1" applyFill="1" applyBorder="1" applyAlignment="1" applyProtection="1">
      <alignment/>
      <protection locked="0"/>
    </xf>
    <xf numFmtId="0" fontId="5" fillId="0" borderId="37" xfId="0" applyFont="1" applyFill="1" applyBorder="1" applyAlignment="1" applyProtection="1">
      <alignment/>
      <protection locked="0"/>
    </xf>
    <xf numFmtId="0" fontId="5" fillId="0" borderId="39" xfId="0" applyFont="1" applyFill="1" applyBorder="1" applyAlignment="1" applyProtection="1">
      <alignment/>
      <protection locked="0"/>
    </xf>
    <xf numFmtId="165" fontId="2" fillId="0" borderId="60" xfId="0" applyNumberFormat="1" applyFont="1" applyBorder="1" applyAlignment="1" applyProtection="1">
      <alignment horizontal="right"/>
      <protection/>
    </xf>
    <xf numFmtId="165" fontId="2" fillId="0" borderId="51" xfId="0" applyNumberFormat="1" applyFont="1" applyBorder="1" applyAlignment="1" applyProtection="1">
      <alignment horizontal="right"/>
      <protection/>
    </xf>
    <xf numFmtId="165" fontId="2" fillId="0" borderId="35" xfId="0" applyNumberFormat="1" applyFont="1" applyBorder="1" applyAlignment="1" applyProtection="1">
      <alignment horizontal="right"/>
      <protection/>
    </xf>
    <xf numFmtId="165" fontId="2" fillId="0" borderId="59" xfId="0" applyNumberFormat="1" applyFont="1" applyBorder="1" applyAlignment="1" applyProtection="1">
      <alignment horizontal="right"/>
      <protection/>
    </xf>
    <xf numFmtId="165" fontId="2" fillId="0" borderId="58" xfId="0" applyNumberFormat="1" applyFont="1" applyBorder="1" applyAlignment="1" applyProtection="1">
      <alignment horizontal="right"/>
      <protection/>
    </xf>
    <xf numFmtId="165" fontId="2" fillId="0" borderId="60" xfId="0" applyNumberFormat="1" applyFont="1" applyBorder="1" applyAlignment="1" applyProtection="1">
      <alignment horizontal="right"/>
      <protection locked="0"/>
    </xf>
    <xf numFmtId="165" fontId="2" fillId="0" borderId="50" xfId="0" applyNumberFormat="1" applyFont="1" applyBorder="1" applyAlignment="1" applyProtection="1">
      <alignment horizontal="right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0" fontId="0" fillId="33" borderId="46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0" fontId="9" fillId="33" borderId="18" xfId="0" applyFont="1" applyFill="1" applyBorder="1" applyAlignment="1">
      <alignment wrapText="1"/>
    </xf>
    <xf numFmtId="0" fontId="0" fillId="33" borderId="30" xfId="0" applyFont="1" applyFill="1" applyBorder="1" applyAlignment="1">
      <alignment/>
    </xf>
    <xf numFmtId="0" fontId="7" fillId="0" borderId="35" xfId="0" applyFont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9" fillId="33" borderId="16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0" fillId="33" borderId="4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37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6" fillId="0" borderId="4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9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65" fontId="5" fillId="0" borderId="32" xfId="0" applyNumberFormat="1" applyFont="1" applyBorder="1" applyAlignment="1">
      <alignment horizontal="right"/>
    </xf>
    <xf numFmtId="165" fontId="5" fillId="0" borderId="39" xfId="0" applyNumberFormat="1" applyFont="1" applyBorder="1" applyAlignment="1">
      <alignment horizontal="right"/>
    </xf>
    <xf numFmtId="0" fontId="9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165" fontId="5" fillId="0" borderId="32" xfId="0" applyNumberFormat="1" applyFont="1" applyBorder="1" applyAlignment="1" applyProtection="1">
      <alignment horizontal="right"/>
      <protection locked="0"/>
    </xf>
    <xf numFmtId="165" fontId="5" fillId="0" borderId="39" xfId="0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43" xfId="0" applyFont="1" applyBorder="1" applyAlignment="1" applyProtection="1">
      <alignment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0" fontId="0" fillId="0" borderId="45" xfId="0" applyFont="1" applyBorder="1" applyAlignment="1" applyProtection="1">
      <alignment wrapText="1"/>
      <protection locked="0"/>
    </xf>
    <xf numFmtId="165" fontId="5" fillId="0" borderId="16" xfId="0" applyNumberFormat="1" applyFont="1" applyBorder="1" applyAlignment="1" applyProtection="1">
      <alignment horizontal="right"/>
      <protection locked="0"/>
    </xf>
    <xf numFmtId="165" fontId="5" fillId="0" borderId="10" xfId="0" applyNumberFormat="1" applyFont="1" applyBorder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horizontal="left"/>
      <protection locked="0"/>
    </xf>
    <xf numFmtId="165" fontId="5" fillId="0" borderId="35" xfId="0" applyNumberFormat="1" applyFont="1" applyBorder="1" applyAlignment="1" applyProtection="1">
      <alignment horizontal="right"/>
      <protection locked="0"/>
    </xf>
    <xf numFmtId="165" fontId="5" fillId="0" borderId="42" xfId="0" applyNumberFormat="1" applyFont="1" applyBorder="1" applyAlignment="1" applyProtection="1">
      <alignment horizontal="right"/>
      <protection locked="0"/>
    </xf>
    <xf numFmtId="0" fontId="5" fillId="0" borderId="57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165" fontId="5" fillId="0" borderId="62" xfId="0" applyNumberFormat="1" applyFont="1" applyBorder="1" applyAlignment="1">
      <alignment horizontal="right"/>
    </xf>
    <xf numFmtId="165" fontId="5" fillId="0" borderId="63" xfId="0" applyNumberFormat="1" applyFont="1" applyBorder="1" applyAlignment="1">
      <alignment horizontal="right"/>
    </xf>
    <xf numFmtId="0" fontId="0" fillId="0" borderId="32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165" fontId="2" fillId="0" borderId="35" xfId="0" applyNumberFormat="1" applyFont="1" applyBorder="1" applyAlignment="1" applyProtection="1">
      <alignment horizontal="right"/>
      <protection locked="0"/>
    </xf>
    <xf numFmtId="165" fontId="2" fillId="0" borderId="42" xfId="0" applyNumberFormat="1" applyFont="1" applyBorder="1" applyAlignment="1" applyProtection="1">
      <alignment horizontal="right"/>
      <protection locked="0"/>
    </xf>
    <xf numFmtId="165" fontId="2" fillId="0" borderId="32" xfId="0" applyNumberFormat="1" applyFont="1" applyBorder="1" applyAlignment="1" applyProtection="1">
      <alignment horizontal="right"/>
      <protection/>
    </xf>
    <xf numFmtId="165" fontId="2" fillId="0" borderId="37" xfId="0" applyNumberFormat="1" applyFont="1" applyBorder="1" applyAlignment="1" applyProtection="1">
      <alignment horizontal="right"/>
      <protection/>
    </xf>
    <xf numFmtId="165" fontId="2" fillId="0" borderId="55" xfId="0" applyNumberFormat="1" applyFont="1" applyBorder="1" applyAlignment="1" applyProtection="1">
      <alignment horizontal="right"/>
      <protection/>
    </xf>
    <xf numFmtId="0" fontId="0" fillId="33" borderId="24" xfId="0" applyFont="1" applyFill="1" applyBorder="1" applyAlignment="1" applyProtection="1">
      <alignment horizontal="center"/>
      <protection locked="0"/>
    </xf>
    <xf numFmtId="14" fontId="5" fillId="0" borderId="32" xfId="0" applyNumberFormat="1" applyFont="1" applyBorder="1" applyAlignment="1" applyProtection="1">
      <alignment horizontal="center"/>
      <protection locked="0"/>
    </xf>
    <xf numFmtId="14" fontId="5" fillId="0" borderId="37" xfId="0" applyNumberFormat="1" applyFont="1" applyBorder="1" applyAlignment="1" applyProtection="1">
      <alignment horizontal="center"/>
      <protection locked="0"/>
    </xf>
    <xf numFmtId="14" fontId="5" fillId="0" borderId="39" xfId="0" applyNumberFormat="1" applyFont="1" applyBorder="1" applyAlignment="1" applyProtection="1">
      <alignment horizontal="center"/>
      <protection locked="0"/>
    </xf>
    <xf numFmtId="14" fontId="5" fillId="0" borderId="35" xfId="0" applyNumberFormat="1" applyFont="1" applyBorder="1" applyAlignment="1" applyProtection="1">
      <alignment horizontal="center"/>
      <protection locked="0"/>
    </xf>
    <xf numFmtId="14" fontId="5" fillId="0" borderId="59" xfId="0" applyNumberFormat="1" applyFont="1" applyBorder="1" applyAlignment="1" applyProtection="1">
      <alignment horizontal="center"/>
      <protection locked="0"/>
    </xf>
    <xf numFmtId="14" fontId="5" fillId="0" borderId="42" xfId="0" applyNumberFormat="1" applyFont="1" applyBorder="1" applyAlignment="1" applyProtection="1">
      <alignment horizontal="center"/>
      <protection locked="0"/>
    </xf>
    <xf numFmtId="166" fontId="5" fillId="0" borderId="32" xfId="0" applyNumberFormat="1" applyFont="1" applyBorder="1" applyAlignment="1" applyProtection="1">
      <alignment horizontal="right"/>
      <protection locked="0"/>
    </xf>
    <xf numFmtId="166" fontId="5" fillId="0" borderId="37" xfId="0" applyNumberFormat="1" applyFont="1" applyBorder="1" applyAlignment="1" applyProtection="1">
      <alignment horizontal="right"/>
      <protection locked="0"/>
    </xf>
    <xf numFmtId="166" fontId="5" fillId="0" borderId="39" xfId="0" applyNumberFormat="1" applyFont="1" applyBorder="1" applyAlignment="1" applyProtection="1">
      <alignment horizontal="right"/>
      <protection locked="0"/>
    </xf>
    <xf numFmtId="166" fontId="5" fillId="0" borderId="35" xfId="0" applyNumberFormat="1" applyFont="1" applyBorder="1" applyAlignment="1" applyProtection="1">
      <alignment horizontal="right"/>
      <protection locked="0"/>
    </xf>
    <xf numFmtId="166" fontId="5" fillId="0" borderId="59" xfId="0" applyNumberFormat="1" applyFont="1" applyBorder="1" applyAlignment="1" applyProtection="1">
      <alignment horizontal="right"/>
      <protection locked="0"/>
    </xf>
    <xf numFmtId="166" fontId="5" fillId="0" borderId="42" xfId="0" applyNumberFormat="1" applyFont="1" applyBorder="1" applyAlignment="1" applyProtection="1">
      <alignment horizontal="right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59" xfId="0" applyFont="1" applyBorder="1" applyAlignment="1" applyProtection="1">
      <alignment horizontal="left"/>
      <protection locked="0"/>
    </xf>
    <xf numFmtId="165" fontId="5" fillId="0" borderId="37" xfId="0" applyNumberFormat="1" applyFont="1" applyBorder="1" applyAlignment="1" applyProtection="1">
      <alignment horizontal="right"/>
      <protection locked="0"/>
    </xf>
    <xf numFmtId="165" fontId="5" fillId="0" borderId="59" xfId="0" applyNumberFormat="1" applyFont="1" applyBorder="1" applyAlignment="1" applyProtection="1">
      <alignment horizontal="right"/>
      <protection locked="0"/>
    </xf>
    <xf numFmtId="0" fontId="3" fillId="33" borderId="46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0" fontId="9" fillId="33" borderId="64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48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9" fontId="5" fillId="0" borderId="32" xfId="0" applyNumberFormat="1" applyFont="1" applyBorder="1" applyAlignment="1" applyProtection="1">
      <alignment horizontal="right"/>
      <protection locked="0"/>
    </xf>
    <xf numFmtId="9" fontId="5" fillId="0" borderId="37" xfId="0" applyNumberFormat="1" applyFont="1" applyBorder="1" applyAlignment="1" applyProtection="1">
      <alignment horizontal="right"/>
      <protection locked="0"/>
    </xf>
    <xf numFmtId="9" fontId="5" fillId="0" borderId="39" xfId="0" applyNumberFormat="1" applyFont="1" applyBorder="1" applyAlignment="1" applyProtection="1">
      <alignment horizontal="right"/>
      <protection locked="0"/>
    </xf>
    <xf numFmtId="9" fontId="5" fillId="0" borderId="35" xfId="0" applyNumberFormat="1" applyFont="1" applyBorder="1" applyAlignment="1" applyProtection="1">
      <alignment horizontal="right"/>
      <protection locked="0"/>
    </xf>
    <xf numFmtId="9" fontId="5" fillId="0" borderId="59" xfId="0" applyNumberFormat="1" applyFont="1" applyBorder="1" applyAlignment="1" applyProtection="1">
      <alignment horizontal="right"/>
      <protection locked="0"/>
    </xf>
    <xf numFmtId="9" fontId="5" fillId="0" borderId="42" xfId="0" applyNumberFormat="1" applyFont="1" applyBorder="1" applyAlignment="1" applyProtection="1">
      <alignment horizontal="right"/>
      <protection locked="0"/>
    </xf>
    <xf numFmtId="14" fontId="5" fillId="0" borderId="55" xfId="0" applyNumberFormat="1" applyFont="1" applyBorder="1" applyAlignment="1" applyProtection="1">
      <alignment horizontal="center"/>
      <protection locked="0"/>
    </xf>
    <xf numFmtId="14" fontId="5" fillId="0" borderId="58" xfId="0" applyNumberFormat="1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left"/>
      <protection locked="0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40" xfId="0" applyFont="1" applyBorder="1" applyAlignment="1" applyProtection="1">
      <alignment horizontal="left"/>
      <protection locked="0"/>
    </xf>
    <xf numFmtId="0" fontId="9" fillId="0" borderId="40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9" xfId="0" applyFont="1" applyBorder="1" applyAlignment="1">
      <alignment/>
    </xf>
    <xf numFmtId="0" fontId="9" fillId="33" borderId="32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wrapText="1"/>
    </xf>
    <xf numFmtId="0" fontId="9" fillId="33" borderId="37" xfId="0" applyFont="1" applyFill="1" applyBorder="1" applyAlignment="1">
      <alignment horizontal="center" wrapText="1"/>
    </xf>
    <xf numFmtId="0" fontId="9" fillId="33" borderId="39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horizontal="center" wrapText="1"/>
    </xf>
    <xf numFmtId="0" fontId="10" fillId="33" borderId="39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/>
    </xf>
    <xf numFmtId="0" fontId="0" fillId="0" borderId="37" xfId="0" applyFont="1" applyBorder="1" applyAlignment="1" applyProtection="1">
      <alignment horizontal="left"/>
      <protection locked="0"/>
    </xf>
    <xf numFmtId="0" fontId="5" fillId="0" borderId="61" xfId="0" applyFont="1" applyBorder="1" applyAlignment="1" applyProtection="1">
      <alignment horizontal="left" wrapText="1"/>
      <protection locked="0"/>
    </xf>
    <xf numFmtId="0" fontId="5" fillId="0" borderId="42" xfId="0" applyFont="1" applyBorder="1" applyAlignment="1" applyProtection="1">
      <alignment horizontal="left" wrapText="1"/>
      <protection locked="0"/>
    </xf>
    <xf numFmtId="0" fontId="9" fillId="33" borderId="6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0" fontId="5" fillId="0" borderId="40" xfId="0" applyFont="1" applyBorder="1" applyAlignment="1" applyProtection="1">
      <alignment horizontal="left" wrapText="1"/>
      <protection locked="0"/>
    </xf>
    <xf numFmtId="0" fontId="5" fillId="0" borderId="39" xfId="0" applyFont="1" applyBorder="1" applyAlignment="1" applyProtection="1">
      <alignment horizontal="left" wrapText="1"/>
      <protection locked="0"/>
    </xf>
    <xf numFmtId="0" fontId="9" fillId="33" borderId="62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9" fillId="33" borderId="63" xfId="0" applyFont="1" applyFill="1" applyBorder="1" applyAlignment="1">
      <alignment horizontal="center" wrapText="1"/>
    </xf>
    <xf numFmtId="14" fontId="5" fillId="0" borderId="53" xfId="0" applyNumberFormat="1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2" fillId="33" borderId="48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left"/>
    </xf>
    <xf numFmtId="0" fontId="0" fillId="33" borderId="63" xfId="0" applyFont="1" applyFill="1" applyBorder="1" applyAlignment="1">
      <alignment/>
    </xf>
    <xf numFmtId="0" fontId="9" fillId="33" borderId="5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55" xfId="0" applyFont="1" applyBorder="1" applyAlignment="1" applyProtection="1">
      <alignment horizontal="left"/>
      <protection locked="0"/>
    </xf>
    <xf numFmtId="0" fontId="9" fillId="33" borderId="1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164" fontId="5" fillId="0" borderId="32" xfId="0" applyNumberFormat="1" applyFont="1" applyBorder="1" applyAlignment="1" applyProtection="1">
      <alignment horizontal="right"/>
      <protection locked="0"/>
    </xf>
    <xf numFmtId="164" fontId="5" fillId="0" borderId="37" xfId="0" applyNumberFormat="1" applyFont="1" applyBorder="1" applyAlignment="1" applyProtection="1">
      <alignment horizontal="right"/>
      <protection locked="0"/>
    </xf>
    <xf numFmtId="164" fontId="5" fillId="0" borderId="39" xfId="0" applyNumberFormat="1" applyFont="1" applyBorder="1" applyAlignment="1" applyProtection="1">
      <alignment horizontal="right"/>
      <protection locked="0"/>
    </xf>
    <xf numFmtId="0" fontId="5" fillId="0" borderId="4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5" fillId="0" borderId="61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65" xfId="0" applyFont="1" applyBorder="1" applyAlignment="1" applyProtection="1">
      <alignment/>
      <protection locked="0"/>
    </xf>
    <xf numFmtId="0" fontId="5" fillId="0" borderId="44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55" xfId="0" applyFont="1" applyBorder="1" applyAlignment="1" applyProtection="1">
      <alignment/>
      <protection locked="0"/>
    </xf>
    <xf numFmtId="165" fontId="5" fillId="0" borderId="32" xfId="0" applyNumberFormat="1" applyFont="1" applyBorder="1" applyAlignment="1" applyProtection="1">
      <alignment/>
      <protection locked="0"/>
    </xf>
    <xf numFmtId="165" fontId="5" fillId="0" borderId="37" xfId="0" applyNumberFormat="1" applyFont="1" applyBorder="1" applyAlignment="1" applyProtection="1">
      <alignment/>
      <protection locked="0"/>
    </xf>
    <xf numFmtId="165" fontId="5" fillId="0" borderId="39" xfId="0" applyNumberFormat="1" applyFont="1" applyBorder="1" applyAlignment="1" applyProtection="1">
      <alignment/>
      <protection locked="0"/>
    </xf>
    <xf numFmtId="165" fontId="5" fillId="0" borderId="35" xfId="0" applyNumberFormat="1" applyFont="1" applyBorder="1" applyAlignment="1" applyProtection="1">
      <alignment/>
      <protection locked="0"/>
    </xf>
    <xf numFmtId="165" fontId="5" fillId="0" borderId="59" xfId="0" applyNumberFormat="1" applyFont="1" applyBorder="1" applyAlignment="1" applyProtection="1">
      <alignment/>
      <protection locked="0"/>
    </xf>
    <xf numFmtId="165" fontId="5" fillId="0" borderId="42" xfId="0" applyNumberFormat="1" applyFont="1" applyBorder="1" applyAlignment="1" applyProtection="1">
      <alignment/>
      <protection locked="0"/>
    </xf>
    <xf numFmtId="0" fontId="2" fillId="33" borderId="46" xfId="0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0" fontId="0" fillId="33" borderId="25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6" fillId="33" borderId="39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2" fillId="33" borderId="3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9" fillId="33" borderId="56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0" fillId="0" borderId="39" xfId="0" applyFont="1" applyBorder="1" applyAlignment="1" applyProtection="1">
      <alignment horizontal="left"/>
      <protection locked="0"/>
    </xf>
    <xf numFmtId="164" fontId="5" fillId="0" borderId="35" xfId="0" applyNumberFormat="1" applyFont="1" applyBorder="1" applyAlignment="1" applyProtection="1">
      <alignment horizontal="right"/>
      <protection locked="0"/>
    </xf>
    <xf numFmtId="164" fontId="5" fillId="0" borderId="59" xfId="0" applyNumberFormat="1" applyFont="1" applyBorder="1" applyAlignment="1" applyProtection="1">
      <alignment horizontal="right"/>
      <protection locked="0"/>
    </xf>
    <xf numFmtId="164" fontId="5" fillId="0" borderId="42" xfId="0" applyNumberFormat="1" applyFont="1" applyBorder="1" applyAlignment="1" applyProtection="1">
      <alignment horizontal="right"/>
      <protection locked="0"/>
    </xf>
    <xf numFmtId="0" fontId="0" fillId="0" borderId="59" xfId="0" applyFont="1" applyBorder="1" applyAlignment="1" applyProtection="1">
      <alignment/>
      <protection locked="0"/>
    </xf>
    <xf numFmtId="0" fontId="9" fillId="33" borderId="6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5" fillId="0" borderId="58" xfId="0" applyFont="1" applyBorder="1" applyAlignment="1" applyProtection="1">
      <alignment horizontal="left"/>
      <protection locked="0"/>
    </xf>
    <xf numFmtId="14" fontId="5" fillId="0" borderId="59" xfId="0" applyNumberFormat="1" applyFont="1" applyBorder="1" applyAlignment="1" applyProtection="1">
      <alignment/>
      <protection locked="0"/>
    </xf>
    <xf numFmtId="0" fontId="9" fillId="33" borderId="2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47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3" fillId="33" borderId="60" xfId="0" applyFont="1" applyFill="1" applyBorder="1" applyAlignment="1">
      <alignment horizontal="left"/>
    </xf>
    <xf numFmtId="0" fontId="3" fillId="33" borderId="50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44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219075</xdr:colOff>
      <xdr:row>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52183"/>
        <a:stretch>
          <a:fillRect/>
        </a:stretch>
      </xdr:blipFill>
      <xdr:spPr>
        <a:xfrm>
          <a:off x="47625" y="114300"/>
          <a:ext cx="139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 topLeftCell="A1">
      <selection activeCell="A22" sqref="A22:E22"/>
    </sheetView>
  </sheetViews>
  <sheetFormatPr defaultColWidth="9.140625" defaultRowHeight="12.75"/>
  <cols>
    <col min="1" max="1" width="18.28125" style="75" customWidth="1"/>
    <col min="2" max="2" width="9.8515625" style="75" customWidth="1"/>
    <col min="3" max="3" width="10.57421875" style="75" customWidth="1"/>
    <col min="4" max="4" width="9.140625" style="75" customWidth="1"/>
    <col min="5" max="5" width="5.140625" style="75" customWidth="1"/>
    <col min="6" max="6" width="15.00390625" style="75" customWidth="1"/>
    <col min="7" max="7" width="9.8515625" style="75" customWidth="1"/>
    <col min="8" max="8" width="9.421875" style="75" customWidth="1"/>
    <col min="9" max="9" width="9.28125" style="75" customWidth="1"/>
    <col min="10" max="10" width="6.140625" style="75" customWidth="1"/>
    <col min="11" max="16384" width="9.140625" style="75" customWidth="1"/>
  </cols>
  <sheetData>
    <row r="1" spans="1:10" s="90" customFormat="1" ht="21" customHeight="1">
      <c r="A1" s="124" t="s">
        <v>202</v>
      </c>
      <c r="B1" s="125"/>
      <c r="C1" s="125"/>
      <c r="D1" s="125"/>
      <c r="E1" s="125"/>
      <c r="F1" s="125"/>
      <c r="G1" s="125"/>
      <c r="H1" s="125"/>
      <c r="I1" s="125"/>
      <c r="J1" s="123" t="s">
        <v>197</v>
      </c>
    </row>
    <row r="2" spans="1:10" ht="21" customHeight="1">
      <c r="A2" s="126" t="s">
        <v>162</v>
      </c>
      <c r="B2" s="127"/>
      <c r="C2" s="127"/>
      <c r="D2" s="127"/>
      <c r="E2" s="127"/>
      <c r="F2" s="127"/>
      <c r="G2" s="127"/>
      <c r="H2" s="127"/>
      <c r="I2" s="127"/>
      <c r="J2" s="95"/>
    </row>
    <row r="3" spans="1:10" ht="21" customHeight="1" thickBot="1">
      <c r="A3" s="128" t="s">
        <v>203</v>
      </c>
      <c r="B3" s="129"/>
      <c r="C3" s="129"/>
      <c r="D3" s="129"/>
      <c r="E3" s="129"/>
      <c r="F3" s="129"/>
      <c r="G3" s="129"/>
      <c r="H3" s="129"/>
      <c r="I3" s="129"/>
      <c r="J3" s="96"/>
    </row>
    <row r="4" ht="3" customHeight="1" thickBot="1"/>
    <row r="5" spans="1:10" ht="13.5" customHeight="1">
      <c r="A5" s="193" t="s">
        <v>0</v>
      </c>
      <c r="B5" s="194"/>
      <c r="C5" s="194"/>
      <c r="D5" s="194"/>
      <c r="E5" s="194"/>
      <c r="F5" s="194"/>
      <c r="G5" s="194"/>
      <c r="H5" s="194"/>
      <c r="I5" s="194"/>
      <c r="J5" s="195"/>
    </row>
    <row r="6" spans="1:10" ht="22.5" customHeight="1">
      <c r="A6" s="16" t="s">
        <v>1</v>
      </c>
      <c r="B6" s="139"/>
      <c r="C6" s="140"/>
      <c r="D6" s="140"/>
      <c r="E6" s="141"/>
      <c r="F6" s="17" t="s">
        <v>26</v>
      </c>
      <c r="G6" s="139" t="s">
        <v>141</v>
      </c>
      <c r="H6" s="140"/>
      <c r="I6" s="140"/>
      <c r="J6" s="142"/>
    </row>
    <row r="7" spans="1:10" ht="7.5" customHeight="1">
      <c r="A7" s="133" t="s">
        <v>2</v>
      </c>
      <c r="B7" s="134"/>
      <c r="C7" s="134"/>
      <c r="D7" s="134"/>
      <c r="E7" s="136"/>
      <c r="F7" s="134" t="s">
        <v>2</v>
      </c>
      <c r="G7" s="134"/>
      <c r="H7" s="134"/>
      <c r="I7" s="134"/>
      <c r="J7" s="145"/>
    </row>
    <row r="8" spans="1:10" ht="15.75" customHeight="1">
      <c r="A8" s="137" t="s">
        <v>141</v>
      </c>
      <c r="B8" s="131"/>
      <c r="C8" s="131"/>
      <c r="D8" s="131"/>
      <c r="E8" s="138"/>
      <c r="F8" s="130"/>
      <c r="G8" s="131"/>
      <c r="H8" s="131"/>
      <c r="I8" s="131"/>
      <c r="J8" s="132"/>
    </row>
    <row r="9" spans="1:10" ht="6.75" customHeight="1">
      <c r="A9" s="133" t="s">
        <v>3</v>
      </c>
      <c r="B9" s="134"/>
      <c r="C9" s="134"/>
      <c r="D9" s="134"/>
      <c r="E9" s="136"/>
      <c r="F9" s="134" t="s">
        <v>3</v>
      </c>
      <c r="G9" s="134"/>
      <c r="H9" s="134"/>
      <c r="I9" s="134"/>
      <c r="J9" s="145"/>
    </row>
    <row r="10" spans="1:10" ht="15.75" customHeight="1">
      <c r="A10" s="137" t="s">
        <v>141</v>
      </c>
      <c r="B10" s="131"/>
      <c r="C10" s="131"/>
      <c r="D10" s="131"/>
      <c r="E10" s="138"/>
      <c r="F10" s="130" t="s">
        <v>141</v>
      </c>
      <c r="G10" s="131"/>
      <c r="H10" s="131"/>
      <c r="I10" s="131"/>
      <c r="J10" s="132"/>
    </row>
    <row r="11" spans="1:10" ht="7.5" customHeight="1">
      <c r="A11" s="21" t="s">
        <v>4</v>
      </c>
      <c r="B11" s="19" t="s">
        <v>165</v>
      </c>
      <c r="C11" s="146" t="s">
        <v>5</v>
      </c>
      <c r="D11" s="147"/>
      <c r="E11" s="136"/>
      <c r="F11" s="18" t="s">
        <v>4</v>
      </c>
      <c r="G11" s="23" t="s">
        <v>165</v>
      </c>
      <c r="H11" s="146" t="s">
        <v>5</v>
      </c>
      <c r="I11" s="147"/>
      <c r="J11" s="145"/>
    </row>
    <row r="12" spans="1:10" ht="15.75" customHeight="1">
      <c r="A12" s="38" t="s">
        <v>141</v>
      </c>
      <c r="B12" s="39" t="s">
        <v>141</v>
      </c>
      <c r="C12" s="143" t="s">
        <v>141</v>
      </c>
      <c r="D12" s="150"/>
      <c r="E12" s="144"/>
      <c r="F12" s="39" t="s">
        <v>141</v>
      </c>
      <c r="G12" s="35" t="s">
        <v>141</v>
      </c>
      <c r="H12" s="143" t="s">
        <v>141</v>
      </c>
      <c r="I12" s="150"/>
      <c r="J12" s="197"/>
    </row>
    <row r="13" spans="1:10" ht="7.5" customHeight="1">
      <c r="A13" s="133" t="s">
        <v>193</v>
      </c>
      <c r="B13" s="134"/>
      <c r="C13" s="134"/>
      <c r="D13" s="134"/>
      <c r="E13" s="135"/>
      <c r="F13" s="146" t="s">
        <v>193</v>
      </c>
      <c r="G13" s="134"/>
      <c r="H13" s="134"/>
      <c r="I13" s="134"/>
      <c r="J13" s="198"/>
    </row>
    <row r="14" spans="1:10" ht="15.75" customHeight="1">
      <c r="A14" s="137"/>
      <c r="B14" s="131"/>
      <c r="C14" s="131"/>
      <c r="D14" s="131"/>
      <c r="E14" s="138"/>
      <c r="F14" s="205"/>
      <c r="G14" s="131"/>
      <c r="H14" s="131"/>
      <c r="I14" s="131"/>
      <c r="J14" s="132"/>
    </row>
    <row r="15" spans="1:10" ht="7.5" customHeight="1">
      <c r="A15" s="148" t="s">
        <v>166</v>
      </c>
      <c r="B15" s="134"/>
      <c r="C15" s="134"/>
      <c r="D15" s="149"/>
      <c r="E15" s="19" t="s">
        <v>167</v>
      </c>
      <c r="F15" s="134" t="s">
        <v>168</v>
      </c>
      <c r="G15" s="134"/>
      <c r="H15" s="134"/>
      <c r="I15" s="136"/>
      <c r="J15" s="22" t="s">
        <v>167</v>
      </c>
    </row>
    <row r="16" spans="1:10" ht="15.75" customHeight="1">
      <c r="A16" s="137" t="s">
        <v>141</v>
      </c>
      <c r="B16" s="131"/>
      <c r="C16" s="131"/>
      <c r="D16" s="131"/>
      <c r="E16" s="36" t="s">
        <v>141</v>
      </c>
      <c r="F16" s="130" t="s">
        <v>141</v>
      </c>
      <c r="G16" s="131"/>
      <c r="H16" s="131"/>
      <c r="I16" s="131"/>
      <c r="J16" s="37"/>
    </row>
    <row r="17" spans="1:10" ht="7.5" customHeight="1">
      <c r="A17" s="133" t="s">
        <v>6</v>
      </c>
      <c r="B17" s="134"/>
      <c r="C17" s="134"/>
      <c r="D17" s="134"/>
      <c r="E17" s="136"/>
      <c r="F17" s="134" t="s">
        <v>6</v>
      </c>
      <c r="G17" s="134"/>
      <c r="H17" s="134"/>
      <c r="I17" s="134"/>
      <c r="J17" s="145"/>
    </row>
    <row r="18" spans="1:10" ht="15.75" customHeight="1">
      <c r="A18" s="137"/>
      <c r="B18" s="131"/>
      <c r="C18" s="131"/>
      <c r="D18" s="131"/>
      <c r="E18" s="138"/>
      <c r="F18" s="130"/>
      <c r="G18" s="131"/>
      <c r="H18" s="131"/>
      <c r="I18" s="131"/>
      <c r="J18" s="132"/>
    </row>
    <row r="19" spans="1:10" ht="7.5" customHeight="1">
      <c r="A19" s="21" t="s">
        <v>7</v>
      </c>
      <c r="B19" s="146" t="s">
        <v>8</v>
      </c>
      <c r="C19" s="135"/>
      <c r="D19" s="146" t="s">
        <v>9</v>
      </c>
      <c r="E19" s="135"/>
      <c r="F19" s="20" t="s">
        <v>7</v>
      </c>
      <c r="G19" s="146" t="s">
        <v>8</v>
      </c>
      <c r="H19" s="135"/>
      <c r="I19" s="146" t="s">
        <v>9</v>
      </c>
      <c r="J19" s="198"/>
    </row>
    <row r="20" spans="1:10" ht="15.75" customHeight="1">
      <c r="A20" s="34"/>
      <c r="B20" s="143"/>
      <c r="C20" s="150"/>
      <c r="D20" s="143"/>
      <c r="E20" s="144"/>
      <c r="F20" s="35"/>
      <c r="G20" s="143"/>
      <c r="H20" s="150"/>
      <c r="I20" s="196" t="s">
        <v>141</v>
      </c>
      <c r="J20" s="197"/>
    </row>
    <row r="21" spans="1:10" ht="7.5" customHeight="1">
      <c r="A21" s="133" t="s">
        <v>10</v>
      </c>
      <c r="B21" s="134"/>
      <c r="C21" s="134"/>
      <c r="D21" s="134"/>
      <c r="E21" s="135"/>
      <c r="F21" s="134" t="s">
        <v>10</v>
      </c>
      <c r="G21" s="134"/>
      <c r="H21" s="134"/>
      <c r="I21" s="134"/>
      <c r="J21" s="198"/>
    </row>
    <row r="22" spans="1:10" ht="15.75" customHeight="1">
      <c r="A22" s="137"/>
      <c r="B22" s="131"/>
      <c r="C22" s="131"/>
      <c r="D22" s="131"/>
      <c r="E22" s="138"/>
      <c r="F22" s="130"/>
      <c r="G22" s="131"/>
      <c r="H22" s="131"/>
      <c r="I22" s="131"/>
      <c r="J22" s="132"/>
    </row>
    <row r="23" spans="1:10" ht="7.5" customHeight="1">
      <c r="A23" s="133" t="s">
        <v>11</v>
      </c>
      <c r="B23" s="134"/>
      <c r="C23" s="134"/>
      <c r="D23" s="134"/>
      <c r="E23" s="135"/>
      <c r="F23" s="134" t="s">
        <v>11</v>
      </c>
      <c r="G23" s="134"/>
      <c r="H23" s="134"/>
      <c r="I23" s="134"/>
      <c r="J23" s="198"/>
    </row>
    <row r="24" spans="1:10" ht="15.75" customHeight="1">
      <c r="A24" s="137"/>
      <c r="B24" s="131"/>
      <c r="C24" s="131"/>
      <c r="D24" s="131"/>
      <c r="E24" s="138"/>
      <c r="F24" s="130" t="s">
        <v>141</v>
      </c>
      <c r="G24" s="131"/>
      <c r="H24" s="131"/>
      <c r="I24" s="131"/>
      <c r="J24" s="132"/>
    </row>
    <row r="25" spans="1:10" ht="7.5" customHeight="1">
      <c r="A25" s="133" t="s">
        <v>12</v>
      </c>
      <c r="B25" s="134"/>
      <c r="C25" s="134"/>
      <c r="D25" s="134"/>
      <c r="E25" s="135"/>
      <c r="F25" s="134" t="s">
        <v>12</v>
      </c>
      <c r="G25" s="134"/>
      <c r="H25" s="134"/>
      <c r="I25" s="134"/>
      <c r="J25" s="198"/>
    </row>
    <row r="26" spans="1:10" ht="15.75" customHeight="1">
      <c r="A26" s="137"/>
      <c r="B26" s="131"/>
      <c r="C26" s="131"/>
      <c r="D26" s="131"/>
      <c r="E26" s="138"/>
      <c r="F26" s="130"/>
      <c r="G26" s="131"/>
      <c r="H26" s="131"/>
      <c r="I26" s="131"/>
      <c r="J26" s="132"/>
    </row>
    <row r="27" spans="1:10" ht="7.5" customHeight="1">
      <c r="A27" s="133" t="s">
        <v>13</v>
      </c>
      <c r="B27" s="134"/>
      <c r="C27" s="134"/>
      <c r="D27" s="134"/>
      <c r="E27" s="135"/>
      <c r="F27" s="134" t="s">
        <v>13</v>
      </c>
      <c r="G27" s="134"/>
      <c r="H27" s="134"/>
      <c r="I27" s="134"/>
      <c r="J27" s="198"/>
    </row>
    <row r="28" spans="1:10" ht="15.75" customHeight="1" thickBot="1">
      <c r="A28" s="151"/>
      <c r="B28" s="152"/>
      <c r="C28" s="152"/>
      <c r="D28" s="152"/>
      <c r="E28" s="153"/>
      <c r="F28" s="203"/>
      <c r="G28" s="152"/>
      <c r="H28" s="152"/>
      <c r="I28" s="152"/>
      <c r="J28" s="204"/>
    </row>
    <row r="29" spans="1:10" ht="12.75" customHeight="1">
      <c r="A29" s="97" t="s">
        <v>198</v>
      </c>
      <c r="B29" s="98"/>
      <c r="C29" s="98"/>
      <c r="D29" s="98"/>
      <c r="E29" s="98"/>
      <c r="F29" s="94" t="s">
        <v>199</v>
      </c>
      <c r="G29" s="98"/>
      <c r="H29" s="98"/>
      <c r="I29" s="98"/>
      <c r="J29" s="99"/>
    </row>
    <row r="30" spans="1:10" ht="2.25" customHeight="1" thickBot="1">
      <c r="A30" s="100"/>
      <c r="B30" s="101"/>
      <c r="C30" s="101"/>
      <c r="D30" s="101"/>
      <c r="E30" s="101"/>
      <c r="F30" s="101"/>
      <c r="G30" s="101"/>
      <c r="H30" s="101"/>
      <c r="I30" s="101"/>
      <c r="J30" s="96"/>
    </row>
    <row r="31" spans="1:10" ht="12" customHeight="1">
      <c r="A31" s="156" t="s">
        <v>14</v>
      </c>
      <c r="B31" s="157"/>
      <c r="C31" s="158"/>
      <c r="D31" s="154" t="s">
        <v>15</v>
      </c>
      <c r="E31" s="155"/>
      <c r="F31" s="157" t="s">
        <v>28</v>
      </c>
      <c r="G31" s="157"/>
      <c r="H31" s="158"/>
      <c r="I31" s="154" t="s">
        <v>15</v>
      </c>
      <c r="J31" s="155"/>
    </row>
    <row r="32" spans="1:10" ht="18.75" customHeight="1">
      <c r="A32" s="159" t="s">
        <v>16</v>
      </c>
      <c r="B32" s="160"/>
      <c r="C32" s="161"/>
      <c r="D32" s="170"/>
      <c r="E32" s="171"/>
      <c r="F32" s="160" t="s">
        <v>29</v>
      </c>
      <c r="G32" s="160"/>
      <c r="H32" s="161"/>
      <c r="I32" s="170"/>
      <c r="J32" s="171"/>
    </row>
    <row r="33" spans="1:10" ht="18.75" customHeight="1">
      <c r="A33" s="159" t="s">
        <v>17</v>
      </c>
      <c r="B33" s="160"/>
      <c r="C33" s="161"/>
      <c r="D33" s="170"/>
      <c r="E33" s="171"/>
      <c r="F33" s="160" t="s">
        <v>30</v>
      </c>
      <c r="G33" s="160"/>
      <c r="H33" s="161"/>
      <c r="I33" s="170"/>
      <c r="J33" s="171"/>
    </row>
    <row r="34" spans="1:10" ht="18.75" customHeight="1">
      <c r="A34" s="159" t="s">
        <v>18</v>
      </c>
      <c r="B34" s="160"/>
      <c r="C34" s="161"/>
      <c r="D34" s="181"/>
      <c r="E34" s="182"/>
      <c r="F34" s="199" t="s">
        <v>31</v>
      </c>
      <c r="G34" s="199"/>
      <c r="H34" s="200"/>
      <c r="I34" s="170"/>
      <c r="J34" s="171"/>
    </row>
    <row r="35" spans="1:10" ht="11.25" customHeight="1">
      <c r="A35" s="162" t="s">
        <v>27</v>
      </c>
      <c r="B35" s="163"/>
      <c r="C35" s="163"/>
      <c r="D35" s="181"/>
      <c r="E35" s="182"/>
      <c r="F35" s="163" t="s">
        <v>32</v>
      </c>
      <c r="G35" s="163"/>
      <c r="H35" s="2" t="s">
        <v>33</v>
      </c>
      <c r="I35" s="170" t="s">
        <v>141</v>
      </c>
      <c r="J35" s="171"/>
    </row>
    <row r="36" spans="1:10" ht="11.25" customHeight="1">
      <c r="A36" s="164"/>
      <c r="B36" s="165"/>
      <c r="C36" s="165"/>
      <c r="D36" s="201"/>
      <c r="E36" s="202"/>
      <c r="F36" s="165"/>
      <c r="G36" s="165"/>
      <c r="H36" s="3" t="s">
        <v>34</v>
      </c>
      <c r="I36" s="170"/>
      <c r="J36" s="171"/>
    </row>
    <row r="37" spans="1:10" ht="11.25" customHeight="1">
      <c r="A37" s="162" t="s">
        <v>19</v>
      </c>
      <c r="B37" s="163"/>
      <c r="C37" s="163"/>
      <c r="D37" s="181"/>
      <c r="E37" s="182"/>
      <c r="F37" s="163" t="s">
        <v>35</v>
      </c>
      <c r="G37" s="163"/>
      <c r="H37" s="2" t="s">
        <v>33</v>
      </c>
      <c r="I37" s="170"/>
      <c r="J37" s="171"/>
    </row>
    <row r="38" spans="1:10" ht="11.25" customHeight="1">
      <c r="A38" s="164"/>
      <c r="B38" s="165"/>
      <c r="C38" s="165"/>
      <c r="D38" s="201"/>
      <c r="E38" s="202"/>
      <c r="F38" s="165"/>
      <c r="G38" s="165"/>
      <c r="H38" s="3" t="s">
        <v>34</v>
      </c>
      <c r="I38" s="170"/>
      <c r="J38" s="171"/>
    </row>
    <row r="39" spans="1:10" ht="18.75" customHeight="1">
      <c r="A39" s="159" t="s">
        <v>20</v>
      </c>
      <c r="B39" s="160"/>
      <c r="C39" s="161"/>
      <c r="D39" s="170"/>
      <c r="E39" s="171"/>
      <c r="F39" s="199" t="s">
        <v>37</v>
      </c>
      <c r="G39" s="199"/>
      <c r="H39" s="200"/>
      <c r="I39" s="170"/>
      <c r="J39" s="171"/>
    </row>
    <row r="40" spans="1:10" ht="18.75" customHeight="1">
      <c r="A40" s="159" t="s">
        <v>21</v>
      </c>
      <c r="B40" s="160"/>
      <c r="C40" s="161"/>
      <c r="D40" s="170"/>
      <c r="E40" s="171"/>
      <c r="F40" s="160" t="s">
        <v>38</v>
      </c>
      <c r="G40" s="160"/>
      <c r="H40" s="161"/>
      <c r="I40" s="170"/>
      <c r="J40" s="171"/>
    </row>
    <row r="41" spans="1:10" ht="18.75" customHeight="1">
      <c r="A41" s="159" t="s">
        <v>22</v>
      </c>
      <c r="B41" s="160"/>
      <c r="C41" s="161"/>
      <c r="D41" s="170"/>
      <c r="E41" s="171"/>
      <c r="F41" s="160" t="s">
        <v>39</v>
      </c>
      <c r="G41" s="160"/>
      <c r="H41" s="161"/>
      <c r="I41" s="170"/>
      <c r="J41" s="171"/>
    </row>
    <row r="42" spans="1:10" ht="18.75" customHeight="1">
      <c r="A42" s="159" t="s">
        <v>23</v>
      </c>
      <c r="B42" s="160"/>
      <c r="C42" s="161"/>
      <c r="D42" s="170"/>
      <c r="E42" s="171"/>
      <c r="F42" s="160" t="s">
        <v>40</v>
      </c>
      <c r="G42" s="160"/>
      <c r="H42" s="161"/>
      <c r="I42" s="170"/>
      <c r="J42" s="171"/>
    </row>
    <row r="43" spans="1:10" ht="18.75" customHeight="1">
      <c r="A43" s="159" t="s">
        <v>24</v>
      </c>
      <c r="B43" s="160"/>
      <c r="C43" s="161"/>
      <c r="D43" s="170"/>
      <c r="E43" s="171"/>
      <c r="F43" s="160" t="s">
        <v>41</v>
      </c>
      <c r="G43" s="160"/>
      <c r="H43" s="161"/>
      <c r="I43" s="170"/>
      <c r="J43" s="171"/>
    </row>
    <row r="44" spans="1:10" ht="18.75" customHeight="1">
      <c r="A44" s="159" t="s">
        <v>25</v>
      </c>
      <c r="B44" s="160"/>
      <c r="C44" s="161"/>
      <c r="D44" s="170"/>
      <c r="E44" s="171"/>
      <c r="F44" s="160" t="s">
        <v>42</v>
      </c>
      <c r="G44" s="160"/>
      <c r="H44" s="161"/>
      <c r="I44" s="170" t="s">
        <v>141</v>
      </c>
      <c r="J44" s="171"/>
    </row>
    <row r="45" spans="1:10" ht="18.75" customHeight="1">
      <c r="A45" s="178"/>
      <c r="B45" s="179"/>
      <c r="C45" s="180"/>
      <c r="D45" s="170"/>
      <c r="E45" s="171"/>
      <c r="F45" s="160" t="s">
        <v>45</v>
      </c>
      <c r="G45" s="160"/>
      <c r="H45" s="161"/>
      <c r="I45" s="170"/>
      <c r="J45" s="171"/>
    </row>
    <row r="46" spans="1:10" ht="18.75" customHeight="1" thickBot="1">
      <c r="A46" s="190"/>
      <c r="B46" s="191"/>
      <c r="C46" s="192"/>
      <c r="D46" s="172"/>
      <c r="E46" s="173"/>
      <c r="F46" s="176" t="s">
        <v>43</v>
      </c>
      <c r="G46" s="176"/>
      <c r="H46" s="177"/>
      <c r="I46" s="181"/>
      <c r="J46" s="182"/>
    </row>
    <row r="47" spans="1:10" ht="18.75" customHeight="1" thickBot="1">
      <c r="A47" s="189" t="s">
        <v>36</v>
      </c>
      <c r="B47" s="189"/>
      <c r="C47" s="189"/>
      <c r="D47" s="187">
        <f>SUM(D32:E46)</f>
        <v>0</v>
      </c>
      <c r="E47" s="188"/>
      <c r="F47" s="189" t="s">
        <v>44</v>
      </c>
      <c r="G47" s="189"/>
      <c r="H47" s="189"/>
      <c r="I47" s="187">
        <f>SUM(I32:J46)</f>
        <v>0</v>
      </c>
      <c r="J47" s="188"/>
    </row>
    <row r="48" spans="1:10" ht="4.5" customHeight="1" thickBot="1">
      <c r="A48" s="1"/>
      <c r="B48" s="1"/>
      <c r="C48" s="1"/>
      <c r="D48" s="4"/>
      <c r="E48" s="4"/>
      <c r="F48" s="1"/>
      <c r="G48" s="1"/>
      <c r="H48" s="1"/>
      <c r="I48" s="4"/>
      <c r="J48" s="4"/>
    </row>
    <row r="49" spans="1:10" ht="4.5" customHeight="1" hidden="1" thickBot="1">
      <c r="A49" s="1"/>
      <c r="B49" s="1"/>
      <c r="C49" s="1"/>
      <c r="D49" s="4"/>
      <c r="E49" s="4"/>
      <c r="F49" s="1"/>
      <c r="G49" s="1"/>
      <c r="H49" s="1"/>
      <c r="I49" s="4"/>
      <c r="J49" s="4"/>
    </row>
    <row r="50" spans="1:10" ht="18" customHeight="1">
      <c r="A50" s="183" t="s">
        <v>194</v>
      </c>
      <c r="B50" s="184"/>
      <c r="C50" s="184"/>
      <c r="D50" s="184"/>
      <c r="E50" s="71"/>
      <c r="F50" s="185" t="s">
        <v>195</v>
      </c>
      <c r="G50" s="185"/>
      <c r="H50" s="185"/>
      <c r="I50" s="185"/>
      <c r="J50" s="186"/>
    </row>
    <row r="51" spans="1:10" ht="11.25" customHeight="1">
      <c r="A51" s="174" t="s">
        <v>46</v>
      </c>
      <c r="B51" s="175"/>
      <c r="C51" s="175"/>
      <c r="D51" s="147"/>
      <c r="E51" s="147"/>
      <c r="F51" s="147"/>
      <c r="G51" s="147"/>
      <c r="H51" s="147"/>
      <c r="I51" s="147"/>
      <c r="J51" s="145"/>
    </row>
    <row r="52" spans="1:10" ht="10.5" customHeight="1" thickBot="1">
      <c r="A52" s="166" t="s">
        <v>47</v>
      </c>
      <c r="B52" s="167"/>
      <c r="C52" s="167"/>
      <c r="D52" s="168"/>
      <c r="E52" s="168"/>
      <c r="F52" s="168"/>
      <c r="G52" s="168"/>
      <c r="H52" s="168"/>
      <c r="I52" s="168"/>
      <c r="J52" s="169"/>
    </row>
  </sheetData>
  <sheetProtection sheet="1" selectLockedCells="1"/>
  <mergeCells count="120">
    <mergeCell ref="F13:J13"/>
    <mergeCell ref="A14:E14"/>
    <mergeCell ref="F14:J14"/>
    <mergeCell ref="I47:J47"/>
    <mergeCell ref="D33:E33"/>
    <mergeCell ref="F40:H40"/>
    <mergeCell ref="D40:E40"/>
    <mergeCell ref="F24:J24"/>
    <mergeCell ref="I37:J37"/>
    <mergeCell ref="F26:J26"/>
    <mergeCell ref="F23:J23"/>
    <mergeCell ref="A24:E24"/>
    <mergeCell ref="I38:J38"/>
    <mergeCell ref="D37:E38"/>
    <mergeCell ref="I34:J34"/>
    <mergeCell ref="A33:C33"/>
    <mergeCell ref="F28:J28"/>
    <mergeCell ref="F15:I15"/>
    <mergeCell ref="A17:E17"/>
    <mergeCell ref="F17:J17"/>
    <mergeCell ref="B19:C19"/>
    <mergeCell ref="D19:E19"/>
    <mergeCell ref="F22:J22"/>
    <mergeCell ref="B20:C20"/>
    <mergeCell ref="A18:E18"/>
    <mergeCell ref="F18:J18"/>
    <mergeCell ref="A22:E22"/>
    <mergeCell ref="H12:J12"/>
    <mergeCell ref="D42:E42"/>
    <mergeCell ref="A39:C39"/>
    <mergeCell ref="G19:H19"/>
    <mergeCell ref="I19:J19"/>
    <mergeCell ref="I35:J35"/>
    <mergeCell ref="F35:G36"/>
    <mergeCell ref="F25:J25"/>
    <mergeCell ref="A27:E27"/>
    <mergeCell ref="F27:J27"/>
    <mergeCell ref="D41:E41"/>
    <mergeCell ref="F34:H34"/>
    <mergeCell ref="I33:J33"/>
    <mergeCell ref="F39:H39"/>
    <mergeCell ref="I39:J39"/>
    <mergeCell ref="D35:E36"/>
    <mergeCell ref="I40:J40"/>
    <mergeCell ref="F37:G38"/>
    <mergeCell ref="F33:H33"/>
    <mergeCell ref="D34:E34"/>
    <mergeCell ref="A5:J5"/>
    <mergeCell ref="G20:H20"/>
    <mergeCell ref="F16:I16"/>
    <mergeCell ref="I20:J20"/>
    <mergeCell ref="I44:J44"/>
    <mergeCell ref="F31:H31"/>
    <mergeCell ref="D32:E32"/>
    <mergeCell ref="A32:C32"/>
    <mergeCell ref="F42:H42"/>
    <mergeCell ref="F21:J21"/>
    <mergeCell ref="I43:J43"/>
    <mergeCell ref="D44:E44"/>
    <mergeCell ref="I31:J31"/>
    <mergeCell ref="F32:H32"/>
    <mergeCell ref="F43:H43"/>
    <mergeCell ref="I36:J36"/>
    <mergeCell ref="I41:J41"/>
    <mergeCell ref="F41:H41"/>
    <mergeCell ref="I32:J32"/>
    <mergeCell ref="D39:E39"/>
    <mergeCell ref="I42:J42"/>
    <mergeCell ref="D47:E47"/>
    <mergeCell ref="A47:C47"/>
    <mergeCell ref="A46:C46"/>
    <mergeCell ref="A43:C43"/>
    <mergeCell ref="A44:C44"/>
    <mergeCell ref="F47:H47"/>
    <mergeCell ref="I45:J45"/>
    <mergeCell ref="F44:H44"/>
    <mergeCell ref="D43:E43"/>
    <mergeCell ref="A52:J52"/>
    <mergeCell ref="D45:E45"/>
    <mergeCell ref="D46:E46"/>
    <mergeCell ref="A51:J51"/>
    <mergeCell ref="F46:H46"/>
    <mergeCell ref="A45:C45"/>
    <mergeCell ref="I46:J46"/>
    <mergeCell ref="A50:D50"/>
    <mergeCell ref="F50:J50"/>
    <mergeCell ref="F45:H45"/>
    <mergeCell ref="A34:C34"/>
    <mergeCell ref="A40:C40"/>
    <mergeCell ref="A41:C41"/>
    <mergeCell ref="A42:C42"/>
    <mergeCell ref="A35:C36"/>
    <mergeCell ref="A37:C38"/>
    <mergeCell ref="A21:E21"/>
    <mergeCell ref="A26:E26"/>
    <mergeCell ref="A28:E28"/>
    <mergeCell ref="D31:E31"/>
    <mergeCell ref="A25:E25"/>
    <mergeCell ref="A23:E23"/>
    <mergeCell ref="A31:C31"/>
    <mergeCell ref="A16:D16"/>
    <mergeCell ref="D20:E20"/>
    <mergeCell ref="F7:J7"/>
    <mergeCell ref="A9:E9"/>
    <mergeCell ref="F9:J9"/>
    <mergeCell ref="A10:E10"/>
    <mergeCell ref="H11:J11"/>
    <mergeCell ref="C11:E11"/>
    <mergeCell ref="A15:D15"/>
    <mergeCell ref="C12:E12"/>
    <mergeCell ref="A1:I1"/>
    <mergeCell ref="A2:I2"/>
    <mergeCell ref="A3:I3"/>
    <mergeCell ref="F10:J10"/>
    <mergeCell ref="A13:E13"/>
    <mergeCell ref="A7:E7"/>
    <mergeCell ref="A8:E8"/>
    <mergeCell ref="B6:E6"/>
    <mergeCell ref="F8:J8"/>
    <mergeCell ref="G6:J6"/>
  </mergeCells>
  <printOptions/>
  <pageMargins left="0.25" right="0.25" top="0.7" bottom="0.7" header="0.3" footer="0.3"/>
  <pageSetup horizontalDpi="300" verticalDpi="300" orientation="portrait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I16" sqref="I16:K16"/>
    </sheetView>
  </sheetViews>
  <sheetFormatPr defaultColWidth="9.140625" defaultRowHeight="12.75"/>
  <cols>
    <col min="1" max="1" width="11.28125" style="75" customWidth="1"/>
    <col min="2" max="2" width="20.00390625" style="75" customWidth="1"/>
    <col min="3" max="3" width="11.00390625" style="75" customWidth="1"/>
    <col min="4" max="4" width="7.8515625" style="75" customWidth="1"/>
    <col min="5" max="5" width="4.28125" style="75" customWidth="1"/>
    <col min="6" max="6" width="11.7109375" style="75" customWidth="1"/>
    <col min="7" max="7" width="11.57421875" style="75" customWidth="1"/>
    <col min="8" max="8" width="11.28125" style="75" customWidth="1"/>
    <col min="9" max="9" width="4.28125" style="75" customWidth="1"/>
    <col min="10" max="11" width="4.421875" style="75" customWidth="1"/>
    <col min="12" max="12" width="8.57421875" style="75" customWidth="1"/>
    <col min="13" max="16384" width="9.140625" style="75" customWidth="1"/>
  </cols>
  <sheetData>
    <row r="1" spans="1:11" ht="11.25" customHeight="1">
      <c r="A1" s="250" t="s">
        <v>95</v>
      </c>
      <c r="B1" s="251"/>
      <c r="C1" s="316"/>
      <c r="D1" s="316"/>
      <c r="E1" s="316"/>
      <c r="F1" s="102"/>
      <c r="G1" s="102"/>
      <c r="H1" s="102"/>
      <c r="I1" s="102"/>
      <c r="J1" s="102"/>
      <c r="K1" s="103"/>
    </row>
    <row r="2" spans="1:11" ht="6.75" customHeight="1" thickBo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12.75">
      <c r="A3" s="156" t="s">
        <v>48</v>
      </c>
      <c r="B3" s="157"/>
      <c r="C3" s="158"/>
      <c r="D3" s="154" t="s">
        <v>15</v>
      </c>
      <c r="E3" s="158"/>
      <c r="F3" s="154" t="s">
        <v>49</v>
      </c>
      <c r="G3" s="206"/>
      <c r="H3" s="207"/>
      <c r="I3" s="154" t="s">
        <v>15</v>
      </c>
      <c r="J3" s="208"/>
      <c r="K3" s="209"/>
    </row>
    <row r="4" spans="1:11" ht="11.25" customHeight="1">
      <c r="A4" s="210" t="s">
        <v>50</v>
      </c>
      <c r="B4" s="211"/>
      <c r="C4" s="212"/>
      <c r="D4" s="215" t="s">
        <v>141</v>
      </c>
      <c r="E4" s="216"/>
      <c r="F4" s="213" t="s">
        <v>62</v>
      </c>
      <c r="G4" s="214"/>
      <c r="H4" s="214"/>
      <c r="I4" s="219" t="s">
        <v>141</v>
      </c>
      <c r="J4" s="220"/>
      <c r="K4" s="221"/>
    </row>
    <row r="5" spans="1:11" ht="10.5" customHeight="1">
      <c r="A5" s="222" t="s">
        <v>51</v>
      </c>
      <c r="B5" s="223"/>
      <c r="C5" s="224"/>
      <c r="D5" s="217"/>
      <c r="E5" s="218"/>
      <c r="F5" s="213" t="s">
        <v>63</v>
      </c>
      <c r="G5" s="214"/>
      <c r="H5" s="214"/>
      <c r="I5" s="219" t="s">
        <v>141</v>
      </c>
      <c r="J5" s="220"/>
      <c r="K5" s="221"/>
    </row>
    <row r="6" spans="1:11" ht="12" customHeight="1">
      <c r="A6" s="227" t="s">
        <v>61</v>
      </c>
      <c r="B6" s="228"/>
      <c r="C6" s="229"/>
      <c r="D6" s="215"/>
      <c r="E6" s="216"/>
      <c r="F6" s="213" t="s">
        <v>64</v>
      </c>
      <c r="G6" s="214"/>
      <c r="H6" s="214"/>
      <c r="I6" s="219" t="s">
        <v>141</v>
      </c>
      <c r="J6" s="220"/>
      <c r="K6" s="221"/>
    </row>
    <row r="7" spans="1:11" ht="10.5" customHeight="1">
      <c r="A7" s="222" t="s">
        <v>51</v>
      </c>
      <c r="B7" s="223"/>
      <c r="C7" s="224"/>
      <c r="D7" s="217"/>
      <c r="E7" s="218"/>
      <c r="F7" s="213" t="s">
        <v>65</v>
      </c>
      <c r="G7" s="214"/>
      <c r="H7" s="214"/>
      <c r="I7" s="219" t="s">
        <v>141</v>
      </c>
      <c r="J7" s="220"/>
      <c r="K7" s="221"/>
    </row>
    <row r="8" spans="1:11" ht="12.75">
      <c r="A8" s="239"/>
      <c r="B8" s="240"/>
      <c r="C8" s="241"/>
      <c r="D8" s="215" t="s">
        <v>141</v>
      </c>
      <c r="E8" s="216"/>
      <c r="F8" s="213" t="s">
        <v>63</v>
      </c>
      <c r="G8" s="214"/>
      <c r="H8" s="214"/>
      <c r="I8" s="219"/>
      <c r="J8" s="220"/>
      <c r="K8" s="221"/>
    </row>
    <row r="9" spans="1:11" ht="12.75">
      <c r="A9" s="239"/>
      <c r="B9" s="240"/>
      <c r="C9" s="241"/>
      <c r="D9" s="215"/>
      <c r="E9" s="216"/>
      <c r="F9" s="213" t="s">
        <v>64</v>
      </c>
      <c r="G9" s="214"/>
      <c r="H9" s="214"/>
      <c r="I9" s="219"/>
      <c r="J9" s="220"/>
      <c r="K9" s="221"/>
    </row>
    <row r="10" spans="1:11" ht="12.75">
      <c r="A10" s="239"/>
      <c r="B10" s="240"/>
      <c r="C10" s="241"/>
      <c r="D10" s="215"/>
      <c r="E10" s="216"/>
      <c r="F10" s="213" t="s">
        <v>66</v>
      </c>
      <c r="G10" s="214"/>
      <c r="H10" s="214"/>
      <c r="I10" s="219"/>
      <c r="J10" s="220"/>
      <c r="K10" s="221"/>
    </row>
    <row r="11" spans="1:11" ht="12.75">
      <c r="A11" s="239"/>
      <c r="B11" s="240"/>
      <c r="C11" s="241"/>
      <c r="D11" s="215"/>
      <c r="E11" s="216"/>
      <c r="F11" s="213" t="s">
        <v>71</v>
      </c>
      <c r="G11" s="214"/>
      <c r="H11" s="214"/>
      <c r="I11" s="219"/>
      <c r="J11" s="220"/>
      <c r="K11" s="221"/>
    </row>
    <row r="12" spans="1:11" ht="12.75">
      <c r="A12" s="233" t="s">
        <v>52</v>
      </c>
      <c r="B12" s="234"/>
      <c r="C12" s="235"/>
      <c r="D12" s="215"/>
      <c r="E12" s="216"/>
      <c r="F12" s="213" t="s">
        <v>67</v>
      </c>
      <c r="G12" s="214"/>
      <c r="H12" s="214"/>
      <c r="I12" s="219"/>
      <c r="J12" s="220"/>
      <c r="K12" s="221"/>
    </row>
    <row r="13" spans="1:11" ht="12.75">
      <c r="A13" s="233" t="s">
        <v>53</v>
      </c>
      <c r="B13" s="234"/>
      <c r="C13" s="235"/>
      <c r="D13" s="215"/>
      <c r="E13" s="216"/>
      <c r="F13" s="213" t="s">
        <v>68</v>
      </c>
      <c r="G13" s="214"/>
      <c r="H13" s="214"/>
      <c r="I13" s="219"/>
      <c r="J13" s="220"/>
      <c r="K13" s="221"/>
    </row>
    <row r="14" spans="1:11" ht="12.75">
      <c r="A14" s="233" t="s">
        <v>54</v>
      </c>
      <c r="B14" s="234"/>
      <c r="C14" s="235"/>
      <c r="D14" s="215"/>
      <c r="E14" s="216"/>
      <c r="F14" s="213" t="s">
        <v>69</v>
      </c>
      <c r="G14" s="214"/>
      <c r="H14" s="214"/>
      <c r="I14" s="219"/>
      <c r="J14" s="220"/>
      <c r="K14" s="221"/>
    </row>
    <row r="15" spans="1:11" ht="12.75">
      <c r="A15" s="233" t="s">
        <v>55</v>
      </c>
      <c r="B15" s="234"/>
      <c r="C15" s="235"/>
      <c r="D15" s="215"/>
      <c r="E15" s="216"/>
      <c r="F15" s="213" t="s">
        <v>70</v>
      </c>
      <c r="G15" s="214"/>
      <c r="H15" s="214"/>
      <c r="I15" s="219"/>
      <c r="J15" s="220"/>
      <c r="K15" s="221"/>
    </row>
    <row r="16" spans="1:11" ht="12.75">
      <c r="A16" s="233" t="s">
        <v>204</v>
      </c>
      <c r="B16" s="234"/>
      <c r="C16" s="235"/>
      <c r="D16" s="215"/>
      <c r="E16" s="216"/>
      <c r="F16" s="213" t="s">
        <v>205</v>
      </c>
      <c r="G16" s="214"/>
      <c r="H16" s="214"/>
      <c r="I16" s="219"/>
      <c r="J16" s="220"/>
      <c r="K16" s="221"/>
    </row>
    <row r="17" spans="1:11" ht="12.75">
      <c r="A17" s="233" t="s">
        <v>56</v>
      </c>
      <c r="B17" s="234"/>
      <c r="C17" s="235"/>
      <c r="D17" s="215"/>
      <c r="E17" s="216"/>
      <c r="F17" s="225"/>
      <c r="G17" s="226"/>
      <c r="H17" s="226"/>
      <c r="I17" s="219"/>
      <c r="J17" s="220"/>
      <c r="K17" s="221"/>
    </row>
    <row r="18" spans="1:11" ht="12.75">
      <c r="A18" s="233" t="s">
        <v>57</v>
      </c>
      <c r="B18" s="234"/>
      <c r="C18" s="235"/>
      <c r="D18" s="215"/>
      <c r="E18" s="216"/>
      <c r="F18" s="225"/>
      <c r="G18" s="226"/>
      <c r="H18" s="226"/>
      <c r="I18" s="219"/>
      <c r="J18" s="220"/>
      <c r="K18" s="221"/>
    </row>
    <row r="19" spans="1:11" ht="12.75">
      <c r="A19" s="233" t="s">
        <v>58</v>
      </c>
      <c r="B19" s="234"/>
      <c r="C19" s="235"/>
      <c r="D19" s="215"/>
      <c r="E19" s="216"/>
      <c r="F19" s="225"/>
      <c r="G19" s="226"/>
      <c r="H19" s="226"/>
      <c r="I19" s="219"/>
      <c r="J19" s="220"/>
      <c r="K19" s="221"/>
    </row>
    <row r="20" spans="1:11" ht="12.75">
      <c r="A20" s="73" t="s">
        <v>200</v>
      </c>
      <c r="B20" s="74"/>
      <c r="C20" s="72" t="s">
        <v>201</v>
      </c>
      <c r="D20" s="215"/>
      <c r="E20" s="216"/>
      <c r="F20" s="225"/>
      <c r="G20" s="226"/>
      <c r="H20" s="226"/>
      <c r="I20" s="219"/>
      <c r="J20" s="220"/>
      <c r="K20" s="221"/>
    </row>
    <row r="21" spans="1:11" ht="12.75">
      <c r="A21" s="233" t="s">
        <v>59</v>
      </c>
      <c r="B21" s="234"/>
      <c r="C21" s="235"/>
      <c r="D21" s="215"/>
      <c r="E21" s="216"/>
      <c r="F21" s="225"/>
      <c r="G21" s="226"/>
      <c r="H21" s="226"/>
      <c r="I21" s="219"/>
      <c r="J21" s="220"/>
      <c r="K21" s="221"/>
    </row>
    <row r="22" spans="1:11" ht="12.75">
      <c r="A22" s="233" t="s">
        <v>60</v>
      </c>
      <c r="B22" s="234"/>
      <c r="C22" s="235"/>
      <c r="D22" s="215"/>
      <c r="E22" s="216"/>
      <c r="F22" s="225"/>
      <c r="G22" s="226"/>
      <c r="H22" s="226"/>
      <c r="I22" s="219" t="s">
        <v>141</v>
      </c>
      <c r="J22" s="220"/>
      <c r="K22" s="221"/>
    </row>
    <row r="23" spans="1:11" ht="12.75">
      <c r="A23" s="230"/>
      <c r="B23" s="231"/>
      <c r="C23" s="232"/>
      <c r="D23" s="215" t="s">
        <v>141</v>
      </c>
      <c r="E23" s="216"/>
      <c r="F23" s="225"/>
      <c r="G23" s="226"/>
      <c r="H23" s="226"/>
      <c r="I23" s="219"/>
      <c r="J23" s="220"/>
      <c r="K23" s="221"/>
    </row>
    <row r="24" spans="1:11" ht="12.75">
      <c r="A24" s="230"/>
      <c r="B24" s="231"/>
      <c r="C24" s="232"/>
      <c r="D24" s="215"/>
      <c r="E24" s="216"/>
      <c r="F24" s="225"/>
      <c r="G24" s="226"/>
      <c r="H24" s="226"/>
      <c r="I24" s="219"/>
      <c r="J24" s="220"/>
      <c r="K24" s="221"/>
    </row>
    <row r="25" spans="1:11" ht="12.75">
      <c r="A25" s="230"/>
      <c r="B25" s="231"/>
      <c r="C25" s="232"/>
      <c r="D25" s="215"/>
      <c r="E25" s="216"/>
      <c r="F25" s="225"/>
      <c r="G25" s="226"/>
      <c r="H25" s="226"/>
      <c r="I25" s="219"/>
      <c r="J25" s="220"/>
      <c r="K25" s="221"/>
    </row>
    <row r="26" spans="1:11" ht="12.75">
      <c r="A26" s="230"/>
      <c r="B26" s="231"/>
      <c r="C26" s="232"/>
      <c r="D26" s="215" t="s">
        <v>141</v>
      </c>
      <c r="E26" s="216"/>
      <c r="F26" s="261" t="s">
        <v>73</v>
      </c>
      <c r="G26" s="262"/>
      <c r="H26" s="263"/>
      <c r="I26" s="313">
        <f>SUM(I4:K25)</f>
        <v>0</v>
      </c>
      <c r="J26" s="314"/>
      <c r="K26" s="315"/>
    </row>
    <row r="27" spans="1:11" ht="13.5" thickBot="1">
      <c r="A27" s="236"/>
      <c r="B27" s="237"/>
      <c r="C27" s="238"/>
      <c r="D27" s="311"/>
      <c r="E27" s="312"/>
      <c r="F27" s="258" t="s">
        <v>72</v>
      </c>
      <c r="G27" s="259"/>
      <c r="H27" s="260"/>
      <c r="I27" s="244">
        <f>(D28-I26)</f>
        <v>0</v>
      </c>
      <c r="J27" s="245"/>
      <c r="K27" s="246"/>
    </row>
    <row r="28" spans="4:11" ht="18" customHeight="1" thickBot="1">
      <c r="D28" s="242">
        <f>SUM(D4:E27)</f>
        <v>0</v>
      </c>
      <c r="E28" s="243"/>
      <c r="I28" s="247"/>
      <c r="J28" s="248"/>
      <c r="K28" s="249"/>
    </row>
    <row r="29" ht="13.5" thickBot="1"/>
    <row r="30" spans="1:11" ht="12.75">
      <c r="A30" s="107" t="s">
        <v>74</v>
      </c>
      <c r="B30" s="108"/>
      <c r="C30" s="109"/>
      <c r="D30" s="109"/>
      <c r="E30" s="109"/>
      <c r="F30" s="109"/>
      <c r="G30" s="110" t="s">
        <v>76</v>
      </c>
      <c r="H30" s="110" t="s">
        <v>77</v>
      </c>
      <c r="I30" s="252" t="s">
        <v>75</v>
      </c>
      <c r="J30" s="252"/>
      <c r="K30" s="253"/>
    </row>
    <row r="31" spans="1:11" ht="12.75">
      <c r="A31" s="76"/>
      <c r="B31" s="77"/>
      <c r="C31" s="77"/>
      <c r="D31" s="77"/>
      <c r="E31" s="77"/>
      <c r="F31" s="77"/>
      <c r="G31" s="78"/>
      <c r="H31" s="77"/>
      <c r="I31" s="77"/>
      <c r="J31" s="77"/>
      <c r="K31" s="79"/>
    </row>
    <row r="32" spans="1:11" ht="12.75">
      <c r="A32" s="6" t="s">
        <v>170</v>
      </c>
      <c r="B32" s="7"/>
      <c r="C32" s="7"/>
      <c r="D32" s="7"/>
      <c r="E32" s="7"/>
      <c r="F32" s="7"/>
      <c r="G32" s="40" t="s">
        <v>171</v>
      </c>
      <c r="H32" s="40" t="s">
        <v>171</v>
      </c>
      <c r="I32" s="254"/>
      <c r="J32" s="254"/>
      <c r="K32" s="255"/>
    </row>
    <row r="33" spans="1:11" ht="4.5" customHeight="1">
      <c r="A33" s="76"/>
      <c r="B33" s="77"/>
      <c r="C33" s="77"/>
      <c r="D33" s="77"/>
      <c r="E33" s="77"/>
      <c r="F33" s="77"/>
      <c r="G33" s="78"/>
      <c r="H33" s="78"/>
      <c r="I33" s="254"/>
      <c r="J33" s="254"/>
      <c r="K33" s="255"/>
    </row>
    <row r="34" spans="1:11" ht="12.75">
      <c r="A34" s="6" t="s">
        <v>78</v>
      </c>
      <c r="B34" s="7"/>
      <c r="C34" s="7"/>
      <c r="D34" s="7"/>
      <c r="E34" s="7"/>
      <c r="F34" s="7"/>
      <c r="G34" s="40" t="s">
        <v>171</v>
      </c>
      <c r="H34" s="40" t="s">
        <v>171</v>
      </c>
      <c r="I34" s="254" t="s">
        <v>141</v>
      </c>
      <c r="J34" s="254"/>
      <c r="K34" s="255"/>
    </row>
    <row r="35" spans="1:11" ht="6" customHeight="1">
      <c r="A35" s="76"/>
      <c r="B35" s="77"/>
      <c r="C35" s="77"/>
      <c r="D35" s="77"/>
      <c r="E35" s="77"/>
      <c r="F35" s="77"/>
      <c r="G35" s="78"/>
      <c r="H35" s="78"/>
      <c r="I35" s="254"/>
      <c r="J35" s="254"/>
      <c r="K35" s="255"/>
    </row>
    <row r="36" spans="1:11" ht="12.75">
      <c r="A36" s="6" t="s">
        <v>79</v>
      </c>
      <c r="B36" s="7"/>
      <c r="C36" s="7"/>
      <c r="D36" s="7"/>
      <c r="E36" s="7"/>
      <c r="F36" s="7"/>
      <c r="G36" s="40" t="s">
        <v>171</v>
      </c>
      <c r="H36" s="40" t="s">
        <v>171</v>
      </c>
      <c r="I36" s="254" t="s">
        <v>141</v>
      </c>
      <c r="J36" s="254"/>
      <c r="K36" s="255"/>
    </row>
    <row r="37" spans="1:11" ht="5.25" customHeight="1">
      <c r="A37" s="76"/>
      <c r="B37" s="77"/>
      <c r="C37" s="77"/>
      <c r="D37" s="77"/>
      <c r="E37" s="77"/>
      <c r="F37" s="77"/>
      <c r="G37" s="78"/>
      <c r="H37" s="78"/>
      <c r="I37" s="254"/>
      <c r="J37" s="254"/>
      <c r="K37" s="255"/>
    </row>
    <row r="38" spans="1:11" ht="12.75">
      <c r="A38" s="6" t="s">
        <v>80</v>
      </c>
      <c r="B38" s="77"/>
      <c r="C38" s="77"/>
      <c r="D38" s="77"/>
      <c r="E38" s="77"/>
      <c r="F38" s="77"/>
      <c r="G38" s="40" t="s">
        <v>171</v>
      </c>
      <c r="H38" s="40" t="s">
        <v>171</v>
      </c>
      <c r="I38" s="254" t="s">
        <v>141</v>
      </c>
      <c r="J38" s="254"/>
      <c r="K38" s="255"/>
    </row>
    <row r="39" spans="1:11" ht="5.25" customHeight="1">
      <c r="A39" s="76"/>
      <c r="B39" s="77"/>
      <c r="C39" s="77"/>
      <c r="D39" s="77"/>
      <c r="E39" s="77"/>
      <c r="F39" s="77"/>
      <c r="G39" s="78"/>
      <c r="H39" s="78"/>
      <c r="I39" s="254"/>
      <c r="J39" s="254"/>
      <c r="K39" s="255"/>
    </row>
    <row r="40" spans="1:11" ht="12.75">
      <c r="A40" s="6" t="s">
        <v>81</v>
      </c>
      <c r="B40" s="7"/>
      <c r="C40" s="7"/>
      <c r="D40" s="77"/>
      <c r="E40" s="77"/>
      <c r="F40" s="77"/>
      <c r="G40" s="40" t="s">
        <v>171</v>
      </c>
      <c r="H40" s="40" t="s">
        <v>171</v>
      </c>
      <c r="I40" s="254" t="s">
        <v>141</v>
      </c>
      <c r="J40" s="254"/>
      <c r="K40" s="255"/>
    </row>
    <row r="41" spans="1:11" ht="4.5" customHeight="1">
      <c r="A41" s="76"/>
      <c r="B41" s="77"/>
      <c r="C41" s="77"/>
      <c r="D41" s="77"/>
      <c r="E41" s="77"/>
      <c r="F41" s="77"/>
      <c r="G41" s="78"/>
      <c r="H41" s="78"/>
      <c r="I41" s="254"/>
      <c r="J41" s="254"/>
      <c r="K41" s="255"/>
    </row>
    <row r="42" spans="1:11" ht="12.75">
      <c r="A42" s="6" t="s">
        <v>82</v>
      </c>
      <c r="B42" s="7"/>
      <c r="C42" s="7"/>
      <c r="D42" s="7"/>
      <c r="E42" s="7"/>
      <c r="F42" s="7"/>
      <c r="G42" s="40" t="s">
        <v>171</v>
      </c>
      <c r="H42" s="40" t="s">
        <v>171</v>
      </c>
      <c r="I42" s="254" t="s">
        <v>141</v>
      </c>
      <c r="J42" s="254"/>
      <c r="K42" s="255"/>
    </row>
    <row r="43" spans="1:11" ht="4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9"/>
    </row>
    <row r="44" spans="1:11" ht="12.75">
      <c r="A44" s="6" t="s">
        <v>83</v>
      </c>
      <c r="B44" s="7"/>
      <c r="C44" s="7"/>
      <c r="D44" s="77"/>
      <c r="E44" s="77"/>
      <c r="F44" s="77"/>
      <c r="G44" s="24"/>
      <c r="H44" s="24"/>
      <c r="I44" s="264"/>
      <c r="J44" s="265"/>
      <c r="K44" s="266"/>
    </row>
    <row r="45" spans="1:11" ht="12.75">
      <c r="A45" s="290"/>
      <c r="B45" s="291"/>
      <c r="C45" s="291"/>
      <c r="D45" s="291"/>
      <c r="E45" s="291"/>
      <c r="F45" s="291"/>
      <c r="G45" s="291"/>
      <c r="H45" s="291"/>
      <c r="I45" s="291"/>
      <c r="J45" s="291"/>
      <c r="K45" s="292"/>
    </row>
    <row r="46" spans="1:11" ht="12.75">
      <c r="A46" s="293"/>
      <c r="B46" s="291"/>
      <c r="C46" s="291"/>
      <c r="D46" s="291"/>
      <c r="E46" s="291"/>
      <c r="F46" s="291"/>
      <c r="G46" s="291"/>
      <c r="H46" s="291"/>
      <c r="I46" s="291"/>
      <c r="J46" s="291"/>
      <c r="K46" s="292"/>
    </row>
    <row r="47" spans="1:11" ht="13.5" thickBot="1">
      <c r="A47" s="294"/>
      <c r="B47" s="295"/>
      <c r="C47" s="295"/>
      <c r="D47" s="295"/>
      <c r="E47" s="295"/>
      <c r="F47" s="295"/>
      <c r="G47" s="295"/>
      <c r="H47" s="295"/>
      <c r="I47" s="295"/>
      <c r="J47" s="295"/>
      <c r="K47" s="296"/>
    </row>
    <row r="48" spans="1:10" ht="3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ht="9" customHeight="1" thickBot="1"/>
    <row r="50" spans="1:11" ht="12.75">
      <c r="A50" s="111" t="s">
        <v>84</v>
      </c>
      <c r="B50" s="112"/>
      <c r="C50" s="112"/>
      <c r="D50" s="112"/>
      <c r="E50" s="112"/>
      <c r="F50" s="112"/>
      <c r="G50" s="109"/>
      <c r="H50" s="109"/>
      <c r="I50" s="109"/>
      <c r="J50" s="109"/>
      <c r="K50" s="113"/>
    </row>
    <row r="51" spans="1:11" ht="12" customHeight="1">
      <c r="A51" s="256" t="s">
        <v>85</v>
      </c>
      <c r="B51" s="267" t="s">
        <v>86</v>
      </c>
      <c r="C51" s="282" t="s">
        <v>87</v>
      </c>
      <c r="D51" s="283"/>
      <c r="E51" s="282" t="s">
        <v>88</v>
      </c>
      <c r="F51" s="283"/>
      <c r="G51" s="267" t="s">
        <v>89</v>
      </c>
      <c r="H51" s="269" t="s">
        <v>90</v>
      </c>
      <c r="I51" s="270"/>
      <c r="J51" s="273" t="s">
        <v>91</v>
      </c>
      <c r="K51" s="274"/>
    </row>
    <row r="52" spans="1:11" ht="13.5" customHeight="1">
      <c r="A52" s="257"/>
      <c r="B52" s="268"/>
      <c r="C52" s="271"/>
      <c r="D52" s="272"/>
      <c r="E52" s="271"/>
      <c r="F52" s="272"/>
      <c r="G52" s="268"/>
      <c r="H52" s="271"/>
      <c r="I52" s="272"/>
      <c r="J52" s="114" t="s">
        <v>76</v>
      </c>
      <c r="K52" s="115" t="s">
        <v>77</v>
      </c>
    </row>
    <row r="53" spans="1:11" ht="12.75">
      <c r="A53" s="275" t="s">
        <v>92</v>
      </c>
      <c r="B53" s="276"/>
      <c r="C53" s="276"/>
      <c r="D53" s="277"/>
      <c r="E53" s="278"/>
      <c r="F53" s="279"/>
      <c r="G53" s="26" t="s">
        <v>141</v>
      </c>
      <c r="H53" s="280" t="s">
        <v>141</v>
      </c>
      <c r="I53" s="281"/>
      <c r="J53" s="27" t="s">
        <v>141</v>
      </c>
      <c r="K53" s="28" t="s">
        <v>141</v>
      </c>
    </row>
    <row r="54" spans="1:11" ht="12.75">
      <c r="A54" s="41" t="s">
        <v>141</v>
      </c>
      <c r="B54" s="42" t="s">
        <v>141</v>
      </c>
      <c r="C54" s="284" t="s">
        <v>141</v>
      </c>
      <c r="D54" s="285"/>
      <c r="E54" s="284" t="s">
        <v>141</v>
      </c>
      <c r="F54" s="285"/>
      <c r="G54" s="44" t="s">
        <v>141</v>
      </c>
      <c r="H54" s="286" t="s">
        <v>141</v>
      </c>
      <c r="I54" s="287"/>
      <c r="J54" s="46"/>
      <c r="K54" s="47"/>
    </row>
    <row r="55" spans="1:11" ht="12.75">
      <c r="A55" s="41" t="s">
        <v>141</v>
      </c>
      <c r="B55" s="42" t="s">
        <v>141</v>
      </c>
      <c r="C55" s="284"/>
      <c r="D55" s="285"/>
      <c r="E55" s="284"/>
      <c r="F55" s="285"/>
      <c r="G55" s="44"/>
      <c r="H55" s="286"/>
      <c r="I55" s="287"/>
      <c r="J55" s="46"/>
      <c r="K55" s="47"/>
    </row>
    <row r="56" spans="1:11" ht="12.75">
      <c r="A56" s="41"/>
      <c r="B56" s="42"/>
      <c r="C56" s="284"/>
      <c r="D56" s="285"/>
      <c r="E56" s="284"/>
      <c r="F56" s="285"/>
      <c r="G56" s="44"/>
      <c r="H56" s="286"/>
      <c r="I56" s="287"/>
      <c r="J56" s="46"/>
      <c r="K56" s="47"/>
    </row>
    <row r="57" spans="1:11" ht="12.75">
      <c r="A57" s="41"/>
      <c r="B57" s="42"/>
      <c r="C57" s="284"/>
      <c r="D57" s="285"/>
      <c r="E57" s="284"/>
      <c r="F57" s="285"/>
      <c r="G57" s="44"/>
      <c r="H57" s="286"/>
      <c r="I57" s="287"/>
      <c r="J57" s="46"/>
      <c r="K57" s="47"/>
    </row>
    <row r="58" spans="1:11" ht="13.5" thickBot="1">
      <c r="A58" s="48"/>
      <c r="B58" s="49"/>
      <c r="C58" s="288"/>
      <c r="D58" s="289"/>
      <c r="E58" s="288"/>
      <c r="F58" s="289"/>
      <c r="G58" s="50"/>
      <c r="H58" s="297"/>
      <c r="I58" s="298"/>
      <c r="J58" s="51"/>
      <c r="K58" s="52"/>
    </row>
    <row r="59" spans="1:11" ht="12.75">
      <c r="A59" s="8" t="s">
        <v>93</v>
      </c>
      <c r="B59" s="80"/>
      <c r="C59" s="80"/>
      <c r="D59" s="81"/>
      <c r="E59" s="305"/>
      <c r="F59" s="306"/>
      <c r="G59" s="29" t="s">
        <v>141</v>
      </c>
      <c r="H59" s="307" t="s">
        <v>141</v>
      </c>
      <c r="I59" s="308"/>
      <c r="J59" s="82"/>
      <c r="K59" s="30"/>
    </row>
    <row r="60" spans="1:11" ht="12.75">
      <c r="A60" s="41"/>
      <c r="B60" s="42"/>
      <c r="C60" s="309"/>
      <c r="D60" s="310"/>
      <c r="E60" s="284"/>
      <c r="F60" s="285"/>
      <c r="G60" s="45"/>
      <c r="H60" s="286"/>
      <c r="I60" s="287"/>
      <c r="J60" s="83"/>
      <c r="K60" s="47"/>
    </row>
    <row r="61" spans="1:11" ht="13.5" thickBot="1">
      <c r="A61" s="53"/>
      <c r="B61" s="54"/>
      <c r="C61" s="299"/>
      <c r="D61" s="300"/>
      <c r="E61" s="301"/>
      <c r="F61" s="302"/>
      <c r="G61" s="56"/>
      <c r="H61" s="303"/>
      <c r="I61" s="304"/>
      <c r="J61" s="84"/>
      <c r="K61" s="57"/>
    </row>
    <row r="62" ht="12.75">
      <c r="A62" s="75" t="s">
        <v>94</v>
      </c>
    </row>
  </sheetData>
  <sheetProtection sheet="1" selectLockedCells="1"/>
  <mergeCells count="148">
    <mergeCell ref="C1:E1"/>
    <mergeCell ref="I33:K33"/>
    <mergeCell ref="I34:K34"/>
    <mergeCell ref="I35:K35"/>
    <mergeCell ref="I36:K36"/>
    <mergeCell ref="I41:K41"/>
    <mergeCell ref="I18:K18"/>
    <mergeCell ref="I17:K17"/>
    <mergeCell ref="I20:K20"/>
    <mergeCell ref="I19:K19"/>
    <mergeCell ref="I42:K42"/>
    <mergeCell ref="I37:K37"/>
    <mergeCell ref="I38:K38"/>
    <mergeCell ref="I39:K39"/>
    <mergeCell ref="I40:K40"/>
    <mergeCell ref="I25:K25"/>
    <mergeCell ref="I26:K26"/>
    <mergeCell ref="D23:E23"/>
    <mergeCell ref="I21:K21"/>
    <mergeCell ref="I22:K22"/>
    <mergeCell ref="D27:E27"/>
    <mergeCell ref="D26:E26"/>
    <mergeCell ref="D25:E25"/>
    <mergeCell ref="D24:E24"/>
    <mergeCell ref="F23:H23"/>
    <mergeCell ref="I23:K23"/>
    <mergeCell ref="I24:K24"/>
    <mergeCell ref="D11:E11"/>
    <mergeCell ref="D10:E10"/>
    <mergeCell ref="D9:E9"/>
    <mergeCell ref="D22:E22"/>
    <mergeCell ref="D21:E21"/>
    <mergeCell ref="D20:E20"/>
    <mergeCell ref="D16:E16"/>
    <mergeCell ref="D17:E17"/>
    <mergeCell ref="D18:E18"/>
    <mergeCell ref="C61:D61"/>
    <mergeCell ref="E61:F61"/>
    <mergeCell ref="H61:I61"/>
    <mergeCell ref="E59:F59"/>
    <mergeCell ref="H59:I59"/>
    <mergeCell ref="C60:D60"/>
    <mergeCell ref="E60:F60"/>
    <mergeCell ref="H60:I60"/>
    <mergeCell ref="C58:D58"/>
    <mergeCell ref="A45:K47"/>
    <mergeCell ref="C54:D54"/>
    <mergeCell ref="C55:D55"/>
    <mergeCell ref="C56:D56"/>
    <mergeCell ref="C57:D57"/>
    <mergeCell ref="E58:F58"/>
    <mergeCell ref="H58:I58"/>
    <mergeCell ref="E54:F54"/>
    <mergeCell ref="E55:F55"/>
    <mergeCell ref="E56:F56"/>
    <mergeCell ref="E57:F57"/>
    <mergeCell ref="H57:I57"/>
    <mergeCell ref="H54:I54"/>
    <mergeCell ref="H55:I55"/>
    <mergeCell ref="H56:I56"/>
    <mergeCell ref="G51:G52"/>
    <mergeCell ref="H51:I52"/>
    <mergeCell ref="J51:K51"/>
    <mergeCell ref="A53:D53"/>
    <mergeCell ref="E53:F53"/>
    <mergeCell ref="H53:I53"/>
    <mergeCell ref="B51:B52"/>
    <mergeCell ref="C51:D52"/>
    <mergeCell ref="E51:F52"/>
    <mergeCell ref="A1:B1"/>
    <mergeCell ref="I30:K30"/>
    <mergeCell ref="I32:K32"/>
    <mergeCell ref="A51:A52"/>
    <mergeCell ref="F27:H27"/>
    <mergeCell ref="F26:H26"/>
    <mergeCell ref="I44:K44"/>
    <mergeCell ref="A9:C9"/>
    <mergeCell ref="A10:C10"/>
    <mergeCell ref="A11:C11"/>
    <mergeCell ref="A14:C14"/>
    <mergeCell ref="A15:C15"/>
    <mergeCell ref="D15:E15"/>
    <mergeCell ref="D14:E14"/>
    <mergeCell ref="D13:E13"/>
    <mergeCell ref="F13:H13"/>
    <mergeCell ref="I9:K9"/>
    <mergeCell ref="I10:K10"/>
    <mergeCell ref="I11:K11"/>
    <mergeCell ref="I12:K12"/>
    <mergeCell ref="I6:K6"/>
    <mergeCell ref="I7:K7"/>
    <mergeCell ref="I8:K8"/>
    <mergeCell ref="D8:E8"/>
    <mergeCell ref="D12:E12"/>
    <mergeCell ref="F17:H17"/>
    <mergeCell ref="F25:H25"/>
    <mergeCell ref="F5:H5"/>
    <mergeCell ref="F6:H6"/>
    <mergeCell ref="F7:H7"/>
    <mergeCell ref="F8:H8"/>
    <mergeCell ref="F9:H9"/>
    <mergeCell ref="F10:H10"/>
    <mergeCell ref="F21:H21"/>
    <mergeCell ref="F22:H22"/>
    <mergeCell ref="F14:H14"/>
    <mergeCell ref="F15:H15"/>
    <mergeCell ref="F16:H16"/>
    <mergeCell ref="F18:H18"/>
    <mergeCell ref="F19:H19"/>
    <mergeCell ref="I16:K16"/>
    <mergeCell ref="I13:K13"/>
    <mergeCell ref="I14:K14"/>
    <mergeCell ref="I15:K15"/>
    <mergeCell ref="F12:H12"/>
    <mergeCell ref="D28:E28"/>
    <mergeCell ref="D19:E19"/>
    <mergeCell ref="F24:H24"/>
    <mergeCell ref="I27:K27"/>
    <mergeCell ref="I28:K28"/>
    <mergeCell ref="A27:C27"/>
    <mergeCell ref="A7:C7"/>
    <mergeCell ref="A8:C8"/>
    <mergeCell ref="A22:C22"/>
    <mergeCell ref="A23:C23"/>
    <mergeCell ref="A24:C24"/>
    <mergeCell ref="A26:C26"/>
    <mergeCell ref="A13:C13"/>
    <mergeCell ref="A21:C21"/>
    <mergeCell ref="A12:C12"/>
    <mergeCell ref="D6:E7"/>
    <mergeCell ref="F20:H20"/>
    <mergeCell ref="A6:C6"/>
    <mergeCell ref="A3:C3"/>
    <mergeCell ref="A25:C25"/>
    <mergeCell ref="A16:C16"/>
    <mergeCell ref="A17:C17"/>
    <mergeCell ref="A18:C18"/>
    <mergeCell ref="A19:C19"/>
    <mergeCell ref="F11:H11"/>
    <mergeCell ref="D3:E3"/>
    <mergeCell ref="F3:H3"/>
    <mergeCell ref="I3:K3"/>
    <mergeCell ref="A4:C4"/>
    <mergeCell ref="F4:H4"/>
    <mergeCell ref="D4:E5"/>
    <mergeCell ref="I4:K4"/>
    <mergeCell ref="A5:C5"/>
    <mergeCell ref="I5:K5"/>
  </mergeCells>
  <printOptions/>
  <pageMargins left="0.21" right="0.18" top="0.52" bottom="0.5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showGridLines="0" zoomScalePageLayoutView="0" workbookViewId="0" topLeftCell="A10">
      <selection activeCell="A15" sqref="A15:B15"/>
    </sheetView>
  </sheetViews>
  <sheetFormatPr defaultColWidth="9.140625" defaultRowHeight="12.75"/>
  <cols>
    <col min="1" max="1" width="18.7109375" style="75" customWidth="1"/>
    <col min="2" max="2" width="1.8515625" style="75" customWidth="1"/>
    <col min="3" max="3" width="6.8515625" style="75" customWidth="1"/>
    <col min="4" max="4" width="1.1484375" style="75" customWidth="1"/>
    <col min="5" max="5" width="0.9921875" style="75" customWidth="1"/>
    <col min="6" max="6" width="4.421875" style="75" customWidth="1"/>
    <col min="7" max="7" width="2.8515625" style="75" customWidth="1"/>
    <col min="8" max="8" width="1.1484375" style="75" customWidth="1"/>
    <col min="9" max="9" width="0.2890625" style="75" customWidth="1"/>
    <col min="10" max="10" width="5.421875" style="75" hidden="1" customWidth="1"/>
    <col min="11" max="11" width="2.421875" style="75" customWidth="1"/>
    <col min="12" max="12" width="5.00390625" style="75" customWidth="1"/>
    <col min="13" max="13" width="1.421875" style="75" customWidth="1"/>
    <col min="14" max="14" width="0.13671875" style="75" hidden="1" customWidth="1"/>
    <col min="15" max="15" width="7.140625" style="75" customWidth="1"/>
    <col min="16" max="16" width="6.28125" style="75" customWidth="1"/>
    <col min="17" max="17" width="5.140625" style="75" customWidth="1"/>
    <col min="18" max="18" width="0.2890625" style="75" customWidth="1"/>
    <col min="19" max="19" width="6.8515625" style="75" customWidth="1"/>
    <col min="20" max="20" width="2.7109375" style="75" customWidth="1"/>
    <col min="21" max="22" width="4.00390625" style="75" customWidth="1"/>
    <col min="23" max="23" width="1.421875" style="75" customWidth="1"/>
    <col min="24" max="24" width="4.421875" style="75" customWidth="1"/>
    <col min="25" max="25" width="4.28125" style="75" customWidth="1"/>
    <col min="26" max="26" width="1.7109375" style="75" hidden="1" customWidth="1"/>
    <col min="27" max="27" width="9.00390625" style="75" customWidth="1"/>
    <col min="28" max="28" width="14.00390625" style="75" customWidth="1"/>
    <col min="29" max="16384" width="9.140625" style="75" customWidth="1"/>
  </cols>
  <sheetData>
    <row r="1" spans="1:27" ht="12.75">
      <c r="A1" s="437" t="s">
        <v>96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9"/>
    </row>
    <row r="2" spans="1:27" ht="12.75">
      <c r="A2" s="440" t="s">
        <v>196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2"/>
    </row>
    <row r="3" spans="1:27" ht="27" customHeight="1">
      <c r="A3" s="371" t="s">
        <v>97</v>
      </c>
      <c r="B3" s="443"/>
      <c r="C3" s="375" t="s">
        <v>98</v>
      </c>
      <c r="D3" s="444"/>
      <c r="E3" s="445"/>
      <c r="F3" s="375" t="s">
        <v>99</v>
      </c>
      <c r="G3" s="444"/>
      <c r="H3" s="445"/>
      <c r="I3" s="375" t="s">
        <v>100</v>
      </c>
      <c r="J3" s="373"/>
      <c r="K3" s="373"/>
      <c r="L3" s="373"/>
      <c r="M3" s="373"/>
      <c r="N3" s="373"/>
      <c r="O3" s="374"/>
      <c r="P3" s="375" t="s">
        <v>101</v>
      </c>
      <c r="Q3" s="446"/>
      <c r="R3" s="447"/>
      <c r="S3" s="375" t="s">
        <v>183</v>
      </c>
      <c r="T3" s="376"/>
      <c r="U3" s="376"/>
      <c r="V3" s="377"/>
      <c r="W3" s="380" t="s">
        <v>102</v>
      </c>
      <c r="X3" s="372"/>
      <c r="Y3" s="372"/>
      <c r="Z3" s="372"/>
      <c r="AA3" s="448"/>
    </row>
    <row r="4" spans="1:27" ht="18" customHeight="1">
      <c r="A4" s="230" t="s">
        <v>141</v>
      </c>
      <c r="B4" s="232"/>
      <c r="C4" s="431" t="s">
        <v>141</v>
      </c>
      <c r="D4" s="432"/>
      <c r="E4" s="433"/>
      <c r="F4" s="429"/>
      <c r="G4" s="231"/>
      <c r="H4" s="232"/>
      <c r="I4" s="429"/>
      <c r="J4" s="231"/>
      <c r="K4" s="231"/>
      <c r="L4" s="231"/>
      <c r="M4" s="231"/>
      <c r="N4" s="231"/>
      <c r="O4" s="232"/>
      <c r="P4" s="431"/>
      <c r="Q4" s="432"/>
      <c r="R4" s="433"/>
      <c r="S4" s="286" t="s">
        <v>141</v>
      </c>
      <c r="T4" s="331"/>
      <c r="U4" s="331"/>
      <c r="V4" s="287"/>
      <c r="W4" s="429"/>
      <c r="X4" s="231"/>
      <c r="Y4" s="231"/>
      <c r="Z4" s="231"/>
      <c r="AA4" s="430"/>
    </row>
    <row r="5" spans="1:27" ht="18" customHeight="1">
      <c r="A5" s="230"/>
      <c r="B5" s="232"/>
      <c r="C5" s="431"/>
      <c r="D5" s="432"/>
      <c r="E5" s="433"/>
      <c r="F5" s="429"/>
      <c r="G5" s="231"/>
      <c r="H5" s="232"/>
      <c r="I5" s="429"/>
      <c r="J5" s="231"/>
      <c r="K5" s="231"/>
      <c r="L5" s="231"/>
      <c r="M5" s="231"/>
      <c r="N5" s="231"/>
      <c r="O5" s="232"/>
      <c r="P5" s="431" t="s">
        <v>141</v>
      </c>
      <c r="Q5" s="432"/>
      <c r="R5" s="433"/>
      <c r="S5" s="286"/>
      <c r="T5" s="331"/>
      <c r="U5" s="331"/>
      <c r="V5" s="287"/>
      <c r="W5" s="429"/>
      <c r="X5" s="231"/>
      <c r="Y5" s="231"/>
      <c r="Z5" s="231"/>
      <c r="AA5" s="430"/>
    </row>
    <row r="6" spans="1:27" ht="18" customHeight="1" thickBot="1">
      <c r="A6" s="236"/>
      <c r="B6" s="238"/>
      <c r="C6" s="434"/>
      <c r="D6" s="435"/>
      <c r="E6" s="436"/>
      <c r="F6" s="428"/>
      <c r="G6" s="237"/>
      <c r="H6" s="238"/>
      <c r="I6" s="428"/>
      <c r="J6" s="237"/>
      <c r="K6" s="237"/>
      <c r="L6" s="237"/>
      <c r="M6" s="237"/>
      <c r="N6" s="237"/>
      <c r="O6" s="238"/>
      <c r="P6" s="434"/>
      <c r="Q6" s="435"/>
      <c r="R6" s="436"/>
      <c r="S6" s="303"/>
      <c r="T6" s="332"/>
      <c r="U6" s="332"/>
      <c r="V6" s="304"/>
      <c r="W6" s="425"/>
      <c r="X6" s="426"/>
      <c r="Y6" s="426"/>
      <c r="Z6" s="426"/>
      <c r="AA6" s="427"/>
    </row>
    <row r="7" spans="1:27" ht="4.5" customHeight="1" thickBot="1">
      <c r="A7" s="399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</row>
    <row r="8" spans="1:27" ht="15.75" customHeight="1">
      <c r="A8" s="414" t="s">
        <v>103</v>
      </c>
      <c r="B8" s="415"/>
      <c r="C8" s="416"/>
      <c r="D8" s="419" t="s">
        <v>104</v>
      </c>
      <c r="E8" s="415"/>
      <c r="F8" s="415"/>
      <c r="G8" s="420"/>
      <c r="H8" s="420"/>
      <c r="I8" s="420"/>
      <c r="J8" s="420"/>
      <c r="K8" s="420"/>
      <c r="L8" s="421"/>
      <c r="M8" s="417" t="s">
        <v>105</v>
      </c>
      <c r="N8" s="417"/>
      <c r="O8" s="417"/>
      <c r="P8" s="417"/>
      <c r="Q8" s="418"/>
      <c r="R8" s="399"/>
      <c r="S8" s="399"/>
      <c r="T8" s="399"/>
      <c r="U8" s="399"/>
      <c r="V8" s="399"/>
      <c r="W8" s="399"/>
      <c r="X8" s="399"/>
      <c r="Y8" s="399"/>
      <c r="Z8" s="399"/>
      <c r="AA8" s="399"/>
    </row>
    <row r="9" spans="1:27" ht="15" customHeight="1">
      <c r="A9" s="406" t="s">
        <v>106</v>
      </c>
      <c r="B9" s="407"/>
      <c r="C9" s="279"/>
      <c r="D9" s="284"/>
      <c r="E9" s="329"/>
      <c r="F9" s="329"/>
      <c r="G9" s="329"/>
      <c r="H9" s="329"/>
      <c r="I9" s="329"/>
      <c r="J9" s="329"/>
      <c r="K9" s="329"/>
      <c r="L9" s="285"/>
      <c r="M9" s="408"/>
      <c r="N9" s="409"/>
      <c r="O9" s="409"/>
      <c r="P9" s="409"/>
      <c r="Q9" s="410"/>
      <c r="R9" s="399"/>
      <c r="S9" s="399"/>
      <c r="T9" s="399"/>
      <c r="U9" s="399"/>
      <c r="V9" s="399"/>
      <c r="W9" s="399"/>
      <c r="X9" s="399"/>
      <c r="Y9" s="399"/>
      <c r="Z9" s="399"/>
      <c r="AA9" s="399"/>
    </row>
    <row r="10" spans="1:27" ht="16.5" customHeight="1" thickBot="1">
      <c r="A10" s="422" t="s">
        <v>107</v>
      </c>
      <c r="B10" s="423"/>
      <c r="C10" s="424"/>
      <c r="D10" s="301"/>
      <c r="E10" s="330"/>
      <c r="F10" s="330"/>
      <c r="G10" s="330"/>
      <c r="H10" s="330"/>
      <c r="I10" s="330"/>
      <c r="J10" s="330"/>
      <c r="K10" s="330"/>
      <c r="L10" s="302"/>
      <c r="M10" s="411"/>
      <c r="N10" s="412"/>
      <c r="O10" s="412"/>
      <c r="P10" s="412"/>
      <c r="Q10" s="413"/>
      <c r="R10" s="399"/>
      <c r="S10" s="399"/>
      <c r="T10" s="399"/>
      <c r="U10" s="399"/>
      <c r="V10" s="399"/>
      <c r="W10" s="399"/>
      <c r="X10" s="399"/>
      <c r="Y10" s="399"/>
      <c r="Z10" s="399"/>
      <c r="AA10" s="399"/>
    </row>
    <row r="11" spans="1:27" ht="6" customHeight="1" thickBot="1">
      <c r="A11" s="399"/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</row>
    <row r="12" spans="1:27" ht="15.75" customHeight="1">
      <c r="A12" s="396" t="s">
        <v>108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50"/>
    </row>
    <row r="13" spans="1:27" ht="14.25" customHeight="1">
      <c r="A13" s="459" t="s">
        <v>109</v>
      </c>
      <c r="B13" s="460"/>
      <c r="C13" s="269" t="s">
        <v>184</v>
      </c>
      <c r="D13" s="345"/>
      <c r="E13" s="345"/>
      <c r="F13" s="346"/>
      <c r="G13" s="282" t="s">
        <v>111</v>
      </c>
      <c r="H13" s="338"/>
      <c r="I13" s="338"/>
      <c r="J13" s="338"/>
      <c r="K13" s="338"/>
      <c r="L13" s="339"/>
      <c r="M13" s="269" t="s">
        <v>114</v>
      </c>
      <c r="N13" s="345"/>
      <c r="O13" s="346"/>
      <c r="P13" s="269" t="s">
        <v>185</v>
      </c>
      <c r="Q13" s="345"/>
      <c r="R13" s="346"/>
      <c r="S13" s="401" t="s">
        <v>172</v>
      </c>
      <c r="T13" s="269" t="s">
        <v>115</v>
      </c>
      <c r="U13" s="346"/>
      <c r="V13" s="269" t="s">
        <v>118</v>
      </c>
      <c r="W13" s="345"/>
      <c r="X13" s="346"/>
      <c r="Y13" s="282" t="s">
        <v>116</v>
      </c>
      <c r="Z13" s="338"/>
      <c r="AA13" s="451"/>
    </row>
    <row r="14" spans="1:27" ht="12.75">
      <c r="A14" s="398" t="s">
        <v>110</v>
      </c>
      <c r="B14" s="342"/>
      <c r="C14" s="347"/>
      <c r="D14" s="348"/>
      <c r="E14" s="348"/>
      <c r="F14" s="349"/>
      <c r="G14" s="340" t="s">
        <v>112</v>
      </c>
      <c r="H14" s="395"/>
      <c r="I14" s="395"/>
      <c r="J14" s="116"/>
      <c r="K14" s="340" t="s">
        <v>113</v>
      </c>
      <c r="L14" s="342"/>
      <c r="M14" s="347"/>
      <c r="N14" s="348"/>
      <c r="O14" s="349"/>
      <c r="P14" s="347"/>
      <c r="Q14" s="348"/>
      <c r="R14" s="349"/>
      <c r="S14" s="402"/>
      <c r="T14" s="347"/>
      <c r="U14" s="349"/>
      <c r="V14" s="347"/>
      <c r="W14" s="348"/>
      <c r="X14" s="349"/>
      <c r="Y14" s="340"/>
      <c r="Z14" s="341"/>
      <c r="AA14" s="452"/>
    </row>
    <row r="15" spans="1:27" ht="18" customHeight="1">
      <c r="A15" s="387"/>
      <c r="B15" s="388"/>
      <c r="C15" s="284"/>
      <c r="D15" s="329"/>
      <c r="E15" s="329"/>
      <c r="F15" s="285"/>
      <c r="G15" s="284" t="s">
        <v>141</v>
      </c>
      <c r="H15" s="381"/>
      <c r="I15" s="381"/>
      <c r="J15" s="58"/>
      <c r="K15" s="286" t="s">
        <v>141</v>
      </c>
      <c r="L15" s="331"/>
      <c r="M15" s="286" t="s">
        <v>141</v>
      </c>
      <c r="N15" s="331"/>
      <c r="O15" s="287"/>
      <c r="P15" s="286" t="s">
        <v>141</v>
      </c>
      <c r="Q15" s="331"/>
      <c r="R15" s="287"/>
      <c r="S15" s="59" t="s">
        <v>141</v>
      </c>
      <c r="T15" s="392" t="s">
        <v>141</v>
      </c>
      <c r="U15" s="392"/>
      <c r="V15" s="403" t="s">
        <v>141</v>
      </c>
      <c r="W15" s="404"/>
      <c r="X15" s="405"/>
      <c r="Y15" s="284"/>
      <c r="Z15" s="329"/>
      <c r="AA15" s="400"/>
    </row>
    <row r="16" spans="1:27" ht="18" customHeight="1">
      <c r="A16" s="387"/>
      <c r="B16" s="388"/>
      <c r="C16" s="284"/>
      <c r="D16" s="329"/>
      <c r="E16" s="329"/>
      <c r="F16" s="285"/>
      <c r="G16" s="284"/>
      <c r="H16" s="381"/>
      <c r="I16" s="381"/>
      <c r="J16" s="58"/>
      <c r="K16" s="286"/>
      <c r="L16" s="331"/>
      <c r="M16" s="286"/>
      <c r="N16" s="331"/>
      <c r="O16" s="287"/>
      <c r="P16" s="286"/>
      <c r="Q16" s="331"/>
      <c r="R16" s="287"/>
      <c r="S16" s="59" t="s">
        <v>141</v>
      </c>
      <c r="T16" s="392"/>
      <c r="U16" s="392"/>
      <c r="V16" s="403"/>
      <c r="W16" s="404"/>
      <c r="X16" s="405"/>
      <c r="Y16" s="284"/>
      <c r="Z16" s="329"/>
      <c r="AA16" s="400"/>
    </row>
    <row r="17" spans="1:27" ht="18" customHeight="1">
      <c r="A17" s="387"/>
      <c r="B17" s="388"/>
      <c r="C17" s="284"/>
      <c r="D17" s="329"/>
      <c r="E17" s="329"/>
      <c r="F17" s="285"/>
      <c r="G17" s="284"/>
      <c r="H17" s="381"/>
      <c r="I17" s="453"/>
      <c r="J17" s="286" t="s">
        <v>141</v>
      </c>
      <c r="K17" s="331"/>
      <c r="L17" s="287"/>
      <c r="M17" s="286"/>
      <c r="N17" s="331"/>
      <c r="O17" s="287"/>
      <c r="P17" s="286"/>
      <c r="Q17" s="331"/>
      <c r="R17" s="287"/>
      <c r="S17" s="59"/>
      <c r="T17" s="392"/>
      <c r="U17" s="392"/>
      <c r="V17" s="403"/>
      <c r="W17" s="404"/>
      <c r="X17" s="405"/>
      <c r="Y17" s="284" t="s">
        <v>169</v>
      </c>
      <c r="Z17" s="329"/>
      <c r="AA17" s="400"/>
    </row>
    <row r="18" spans="1:27" ht="18" customHeight="1" thickBot="1">
      <c r="A18" s="382"/>
      <c r="B18" s="383"/>
      <c r="C18" s="301"/>
      <c r="D18" s="330"/>
      <c r="E18" s="330"/>
      <c r="F18" s="302"/>
      <c r="G18" s="301"/>
      <c r="H18" s="393"/>
      <c r="I18" s="394"/>
      <c r="J18" s="301"/>
      <c r="K18" s="330"/>
      <c r="L18" s="302"/>
      <c r="M18" s="303"/>
      <c r="N18" s="332"/>
      <c r="O18" s="304"/>
      <c r="P18" s="299"/>
      <c r="Q18" s="457"/>
      <c r="R18" s="300"/>
      <c r="S18" s="60"/>
      <c r="T18" s="462"/>
      <c r="U18" s="462"/>
      <c r="V18" s="454"/>
      <c r="W18" s="455"/>
      <c r="X18" s="456"/>
      <c r="Y18" s="301"/>
      <c r="Z18" s="330"/>
      <c r="AA18" s="461"/>
    </row>
    <row r="19" spans="1:27" ht="12.75" customHeight="1">
      <c r="A19" s="396" t="s">
        <v>163</v>
      </c>
      <c r="B19" s="397"/>
      <c r="C19" s="389" t="s">
        <v>184</v>
      </c>
      <c r="D19" s="390"/>
      <c r="E19" s="390"/>
      <c r="F19" s="391"/>
      <c r="G19" s="384" t="s">
        <v>111</v>
      </c>
      <c r="H19" s="385"/>
      <c r="I19" s="385"/>
      <c r="J19" s="385"/>
      <c r="K19" s="385"/>
      <c r="L19" s="386"/>
      <c r="M19" s="389" t="s">
        <v>117</v>
      </c>
      <c r="N19" s="390"/>
      <c r="O19" s="391"/>
      <c r="P19" s="389" t="s">
        <v>185</v>
      </c>
      <c r="Q19" s="390"/>
      <c r="R19" s="391"/>
      <c r="S19" s="458" t="s">
        <v>136</v>
      </c>
      <c r="T19" s="389" t="s">
        <v>182</v>
      </c>
      <c r="U19" s="391"/>
      <c r="V19" s="389" t="s">
        <v>118</v>
      </c>
      <c r="W19" s="390"/>
      <c r="X19" s="391"/>
      <c r="Y19" s="384" t="s">
        <v>116</v>
      </c>
      <c r="Z19" s="385"/>
      <c r="AA19" s="463"/>
    </row>
    <row r="20" spans="1:27" ht="12.75">
      <c r="A20" s="398" t="s">
        <v>110</v>
      </c>
      <c r="B20" s="342"/>
      <c r="C20" s="347"/>
      <c r="D20" s="348"/>
      <c r="E20" s="348"/>
      <c r="F20" s="349"/>
      <c r="G20" s="340" t="s">
        <v>112</v>
      </c>
      <c r="H20" s="395"/>
      <c r="I20" s="395"/>
      <c r="J20" s="116"/>
      <c r="K20" s="340" t="s">
        <v>113</v>
      </c>
      <c r="L20" s="342"/>
      <c r="M20" s="347"/>
      <c r="N20" s="348"/>
      <c r="O20" s="349"/>
      <c r="P20" s="347"/>
      <c r="Q20" s="348"/>
      <c r="R20" s="349"/>
      <c r="S20" s="402"/>
      <c r="T20" s="347"/>
      <c r="U20" s="349"/>
      <c r="V20" s="347"/>
      <c r="W20" s="348"/>
      <c r="X20" s="349"/>
      <c r="Y20" s="340"/>
      <c r="Z20" s="341"/>
      <c r="AA20" s="452"/>
    </row>
    <row r="21" spans="1:27" ht="18" customHeight="1">
      <c r="A21" s="387"/>
      <c r="B21" s="388"/>
      <c r="C21" s="284"/>
      <c r="D21" s="329"/>
      <c r="E21" s="329"/>
      <c r="F21" s="285"/>
      <c r="G21" s="284" t="s">
        <v>141</v>
      </c>
      <c r="H21" s="381"/>
      <c r="I21" s="381"/>
      <c r="J21" s="43"/>
      <c r="K21" s="286" t="s">
        <v>141</v>
      </c>
      <c r="L21" s="331"/>
      <c r="M21" s="286" t="s">
        <v>141</v>
      </c>
      <c r="N21" s="331"/>
      <c r="O21" s="287"/>
      <c r="P21" s="286" t="s">
        <v>141</v>
      </c>
      <c r="Q21" s="331"/>
      <c r="R21" s="287"/>
      <c r="S21" s="59" t="s">
        <v>141</v>
      </c>
      <c r="T21" s="392" t="s">
        <v>141</v>
      </c>
      <c r="U21" s="392"/>
      <c r="V21" s="403" t="s">
        <v>141</v>
      </c>
      <c r="W21" s="404"/>
      <c r="X21" s="405"/>
      <c r="Y21" s="284"/>
      <c r="Z21" s="329"/>
      <c r="AA21" s="400"/>
    </row>
    <row r="22" spans="1:27" ht="18" customHeight="1">
      <c r="A22" s="387"/>
      <c r="B22" s="388"/>
      <c r="C22" s="284"/>
      <c r="D22" s="329"/>
      <c r="E22" s="329"/>
      <c r="F22" s="285"/>
      <c r="G22" s="284"/>
      <c r="H22" s="381"/>
      <c r="I22" s="381"/>
      <c r="J22" s="43"/>
      <c r="K22" s="286"/>
      <c r="L22" s="331"/>
      <c r="M22" s="286"/>
      <c r="N22" s="331"/>
      <c r="O22" s="287"/>
      <c r="P22" s="286"/>
      <c r="Q22" s="331"/>
      <c r="R22" s="287"/>
      <c r="S22" s="59"/>
      <c r="T22" s="392"/>
      <c r="U22" s="392"/>
      <c r="V22" s="403"/>
      <c r="W22" s="404"/>
      <c r="X22" s="405"/>
      <c r="Y22" s="284"/>
      <c r="Z22" s="329"/>
      <c r="AA22" s="400"/>
    </row>
    <row r="23" spans="1:27" ht="18" customHeight="1">
      <c r="A23" s="387"/>
      <c r="B23" s="388"/>
      <c r="C23" s="284"/>
      <c r="D23" s="329"/>
      <c r="E23" s="329"/>
      <c r="F23" s="285"/>
      <c r="G23" s="284"/>
      <c r="H23" s="381"/>
      <c r="I23" s="381"/>
      <c r="J23" s="43"/>
      <c r="K23" s="286"/>
      <c r="L23" s="331"/>
      <c r="M23" s="286"/>
      <c r="N23" s="331"/>
      <c r="O23" s="287"/>
      <c r="P23" s="286"/>
      <c r="Q23" s="331"/>
      <c r="R23" s="287"/>
      <c r="S23" s="59"/>
      <c r="T23" s="392"/>
      <c r="U23" s="392"/>
      <c r="V23" s="403"/>
      <c r="W23" s="404"/>
      <c r="X23" s="405"/>
      <c r="Y23" s="284"/>
      <c r="Z23" s="329"/>
      <c r="AA23" s="400"/>
    </row>
    <row r="24" spans="1:27" ht="18" customHeight="1" thickBot="1">
      <c r="A24" s="382"/>
      <c r="B24" s="383"/>
      <c r="C24" s="301"/>
      <c r="D24" s="330"/>
      <c r="E24" s="330"/>
      <c r="F24" s="302"/>
      <c r="G24" s="301"/>
      <c r="H24" s="393"/>
      <c r="I24" s="393"/>
      <c r="J24" s="55"/>
      <c r="K24" s="303"/>
      <c r="L24" s="332"/>
      <c r="M24" s="303"/>
      <c r="N24" s="332"/>
      <c r="O24" s="304"/>
      <c r="P24" s="303"/>
      <c r="Q24" s="332"/>
      <c r="R24" s="304"/>
      <c r="S24" s="60"/>
      <c r="T24" s="462"/>
      <c r="U24" s="462"/>
      <c r="V24" s="454"/>
      <c r="W24" s="455"/>
      <c r="X24" s="456"/>
      <c r="Y24" s="301"/>
      <c r="Z24" s="330"/>
      <c r="AA24" s="461"/>
    </row>
    <row r="25" spans="1:27" ht="4.5" customHeight="1" thickBot="1">
      <c r="A25" s="467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</row>
    <row r="26" spans="1:27" ht="15" customHeight="1">
      <c r="A26" s="464" t="s">
        <v>119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6"/>
    </row>
    <row r="27" spans="1:27" ht="24" customHeight="1">
      <c r="A27" s="371" t="s">
        <v>120</v>
      </c>
      <c r="B27" s="372"/>
      <c r="C27" s="373"/>
      <c r="D27" s="374"/>
      <c r="E27" s="375" t="s">
        <v>121</v>
      </c>
      <c r="F27" s="376"/>
      <c r="G27" s="377"/>
      <c r="H27" s="380" t="s">
        <v>122</v>
      </c>
      <c r="I27" s="373"/>
      <c r="J27" s="373"/>
      <c r="K27" s="373"/>
      <c r="L27" s="373"/>
      <c r="M27" s="373"/>
      <c r="N27" s="374"/>
      <c r="O27" s="375" t="s">
        <v>181</v>
      </c>
      <c r="P27" s="378"/>
      <c r="Q27" s="379"/>
      <c r="R27" s="375" t="s">
        <v>123</v>
      </c>
      <c r="S27" s="376"/>
      <c r="T27" s="377"/>
      <c r="U27" s="367" t="s">
        <v>124</v>
      </c>
      <c r="V27" s="368"/>
      <c r="W27" s="368"/>
      <c r="X27" s="368"/>
      <c r="Y27" s="369"/>
      <c r="Z27" s="367" t="s">
        <v>125</v>
      </c>
      <c r="AA27" s="370"/>
    </row>
    <row r="28" spans="1:27" ht="12.75">
      <c r="A28" s="364" t="s">
        <v>126</v>
      </c>
      <c r="B28" s="365"/>
      <c r="C28" s="365"/>
      <c r="D28" s="366"/>
      <c r="E28" s="317" t="s">
        <v>141</v>
      </c>
      <c r="F28" s="318"/>
      <c r="G28" s="319"/>
      <c r="H28" s="286" t="s">
        <v>141</v>
      </c>
      <c r="I28" s="331"/>
      <c r="J28" s="331"/>
      <c r="K28" s="331"/>
      <c r="L28" s="331"/>
      <c r="M28" s="331"/>
      <c r="N28" s="287"/>
      <c r="O28" s="352" t="s">
        <v>141</v>
      </c>
      <c r="P28" s="353"/>
      <c r="Q28" s="354"/>
      <c r="R28" s="286" t="s">
        <v>141</v>
      </c>
      <c r="S28" s="331"/>
      <c r="T28" s="331"/>
      <c r="U28" s="286" t="s">
        <v>141</v>
      </c>
      <c r="V28" s="331"/>
      <c r="W28" s="331"/>
      <c r="X28" s="331"/>
      <c r="Y28" s="287"/>
      <c r="Z28" s="317" t="s">
        <v>141</v>
      </c>
      <c r="AA28" s="358"/>
    </row>
    <row r="29" spans="1:27" ht="12.75">
      <c r="A29" s="363"/>
      <c r="B29" s="329"/>
      <c r="C29" s="329"/>
      <c r="D29" s="285"/>
      <c r="E29" s="317"/>
      <c r="F29" s="318"/>
      <c r="G29" s="319"/>
      <c r="H29" s="286"/>
      <c r="I29" s="331"/>
      <c r="J29" s="331"/>
      <c r="K29" s="331"/>
      <c r="L29" s="331"/>
      <c r="M29" s="331"/>
      <c r="N29" s="287"/>
      <c r="O29" s="352"/>
      <c r="P29" s="353"/>
      <c r="Q29" s="354"/>
      <c r="R29" s="286"/>
      <c r="S29" s="331"/>
      <c r="T29" s="331"/>
      <c r="U29" s="286"/>
      <c r="V29" s="331"/>
      <c r="W29" s="331"/>
      <c r="X29" s="331"/>
      <c r="Y29" s="287"/>
      <c r="Z29" s="317"/>
      <c r="AA29" s="358"/>
    </row>
    <row r="30" spans="1:27" ht="12.75">
      <c r="A30" s="363"/>
      <c r="B30" s="329"/>
      <c r="C30" s="329"/>
      <c r="D30" s="285"/>
      <c r="E30" s="317"/>
      <c r="F30" s="318"/>
      <c r="G30" s="319"/>
      <c r="H30" s="286"/>
      <c r="I30" s="331"/>
      <c r="J30" s="331"/>
      <c r="K30" s="331"/>
      <c r="L30" s="331"/>
      <c r="M30" s="331"/>
      <c r="N30" s="287"/>
      <c r="O30" s="352"/>
      <c r="P30" s="353"/>
      <c r="Q30" s="354"/>
      <c r="R30" s="286"/>
      <c r="S30" s="331"/>
      <c r="T30" s="331"/>
      <c r="U30" s="286"/>
      <c r="V30" s="331"/>
      <c r="W30" s="331"/>
      <c r="X30" s="331"/>
      <c r="Y30" s="287"/>
      <c r="Z30" s="317"/>
      <c r="AA30" s="358"/>
    </row>
    <row r="31" spans="1:27" ht="12.75">
      <c r="A31" s="361" t="s">
        <v>127</v>
      </c>
      <c r="B31" s="362"/>
      <c r="C31" s="362"/>
      <c r="D31" s="362"/>
      <c r="E31" s="317"/>
      <c r="F31" s="318"/>
      <c r="G31" s="319"/>
      <c r="H31" s="286"/>
      <c r="I31" s="331"/>
      <c r="J31" s="331"/>
      <c r="K31" s="331"/>
      <c r="L31" s="331"/>
      <c r="M31" s="331"/>
      <c r="N31" s="287"/>
      <c r="O31" s="352"/>
      <c r="P31" s="353"/>
      <c r="Q31" s="354"/>
      <c r="R31" s="286"/>
      <c r="S31" s="331"/>
      <c r="T31" s="331"/>
      <c r="U31" s="286"/>
      <c r="V31" s="331"/>
      <c r="W31" s="331"/>
      <c r="X31" s="331"/>
      <c r="Y31" s="287"/>
      <c r="Z31" s="317"/>
      <c r="AA31" s="358"/>
    </row>
    <row r="32" spans="1:27" ht="12.75">
      <c r="A32" s="363"/>
      <c r="B32" s="329"/>
      <c r="C32" s="329"/>
      <c r="D32" s="285"/>
      <c r="E32" s="317"/>
      <c r="F32" s="318"/>
      <c r="G32" s="319"/>
      <c r="H32" s="286"/>
      <c r="I32" s="331"/>
      <c r="J32" s="331"/>
      <c r="K32" s="331"/>
      <c r="L32" s="331"/>
      <c r="M32" s="331"/>
      <c r="N32" s="287"/>
      <c r="O32" s="352"/>
      <c r="P32" s="353"/>
      <c r="Q32" s="354"/>
      <c r="R32" s="286"/>
      <c r="S32" s="331"/>
      <c r="T32" s="331"/>
      <c r="U32" s="286"/>
      <c r="V32" s="331"/>
      <c r="W32" s="331"/>
      <c r="X32" s="331"/>
      <c r="Y32" s="287"/>
      <c r="Z32" s="317"/>
      <c r="AA32" s="358"/>
    </row>
    <row r="33" spans="1:27" ht="12.75">
      <c r="A33" s="363"/>
      <c r="B33" s="329"/>
      <c r="C33" s="329"/>
      <c r="D33" s="285"/>
      <c r="E33" s="317"/>
      <c r="F33" s="318"/>
      <c r="G33" s="319"/>
      <c r="H33" s="286"/>
      <c r="I33" s="331"/>
      <c r="J33" s="331"/>
      <c r="K33" s="331"/>
      <c r="L33" s="331"/>
      <c r="M33" s="331"/>
      <c r="N33" s="287"/>
      <c r="O33" s="352"/>
      <c r="P33" s="353"/>
      <c r="Q33" s="354"/>
      <c r="R33" s="286"/>
      <c r="S33" s="331"/>
      <c r="T33" s="331"/>
      <c r="U33" s="286"/>
      <c r="V33" s="331"/>
      <c r="W33" s="331"/>
      <c r="X33" s="331"/>
      <c r="Y33" s="287"/>
      <c r="Z33" s="317"/>
      <c r="AA33" s="358"/>
    </row>
    <row r="34" spans="1:27" ht="13.5" thickBot="1">
      <c r="A34" s="360"/>
      <c r="B34" s="330"/>
      <c r="C34" s="330"/>
      <c r="D34" s="302"/>
      <c r="E34" s="320"/>
      <c r="F34" s="321"/>
      <c r="G34" s="322"/>
      <c r="H34" s="303"/>
      <c r="I34" s="332"/>
      <c r="J34" s="332"/>
      <c r="K34" s="332"/>
      <c r="L34" s="332"/>
      <c r="M34" s="332"/>
      <c r="N34" s="304"/>
      <c r="O34" s="355"/>
      <c r="P34" s="356"/>
      <c r="Q34" s="357"/>
      <c r="R34" s="303"/>
      <c r="S34" s="332"/>
      <c r="T34" s="332"/>
      <c r="U34" s="303"/>
      <c r="V34" s="332"/>
      <c r="W34" s="332"/>
      <c r="X34" s="332"/>
      <c r="Y34" s="304"/>
      <c r="Z34" s="320"/>
      <c r="AA34" s="359"/>
    </row>
    <row r="35" ht="6.75" customHeight="1"/>
    <row r="36" ht="1.5" customHeight="1"/>
    <row r="37" spans="1:27" ht="12.75">
      <c r="A37" s="9" t="s">
        <v>129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17" ht="12.75">
      <c r="A38" s="5" t="s">
        <v>128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ht="1.5" customHeight="1"/>
    <row r="40" ht="6" customHeight="1" thickBot="1"/>
    <row r="41" spans="1:27" ht="16.5" customHeight="1">
      <c r="A41" s="333" t="s">
        <v>130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5"/>
    </row>
    <row r="42" spans="1:27" ht="12.75">
      <c r="A42" s="336" t="s">
        <v>131</v>
      </c>
      <c r="B42" s="282" t="s">
        <v>132</v>
      </c>
      <c r="C42" s="338"/>
      <c r="D42" s="338"/>
      <c r="E42" s="338"/>
      <c r="F42" s="339"/>
      <c r="G42" s="282" t="s">
        <v>133</v>
      </c>
      <c r="H42" s="338"/>
      <c r="I42" s="338"/>
      <c r="J42" s="338"/>
      <c r="K42" s="338"/>
      <c r="L42" s="338"/>
      <c r="M42" s="338"/>
      <c r="N42" s="339"/>
      <c r="O42" s="350" t="s">
        <v>138</v>
      </c>
      <c r="P42" s="351"/>
      <c r="Q42" s="282" t="s">
        <v>137</v>
      </c>
      <c r="R42" s="338"/>
      <c r="S42" s="338"/>
      <c r="T42" s="339"/>
      <c r="U42" s="269" t="s">
        <v>136</v>
      </c>
      <c r="V42" s="345"/>
      <c r="W42" s="346"/>
      <c r="X42" s="282" t="s">
        <v>135</v>
      </c>
      <c r="Y42" s="338"/>
      <c r="Z42" s="339"/>
      <c r="AA42" s="343" t="s">
        <v>134</v>
      </c>
    </row>
    <row r="43" spans="1:27" ht="12.75">
      <c r="A43" s="337"/>
      <c r="B43" s="340"/>
      <c r="C43" s="341"/>
      <c r="D43" s="341"/>
      <c r="E43" s="341"/>
      <c r="F43" s="342"/>
      <c r="G43" s="340"/>
      <c r="H43" s="341"/>
      <c r="I43" s="341"/>
      <c r="J43" s="341"/>
      <c r="K43" s="341"/>
      <c r="L43" s="341"/>
      <c r="M43" s="341"/>
      <c r="N43" s="342"/>
      <c r="O43" s="117" t="s">
        <v>139</v>
      </c>
      <c r="P43" s="118" t="s">
        <v>140</v>
      </c>
      <c r="Q43" s="340"/>
      <c r="R43" s="341"/>
      <c r="S43" s="341"/>
      <c r="T43" s="342"/>
      <c r="U43" s="347"/>
      <c r="V43" s="348"/>
      <c r="W43" s="349"/>
      <c r="X43" s="340"/>
      <c r="Y43" s="341"/>
      <c r="Z43" s="342"/>
      <c r="AA43" s="344"/>
    </row>
    <row r="44" spans="1:27" ht="12.75">
      <c r="A44" s="61"/>
      <c r="B44" s="284"/>
      <c r="C44" s="329"/>
      <c r="D44" s="329"/>
      <c r="E44" s="329"/>
      <c r="F44" s="285"/>
      <c r="G44" s="286"/>
      <c r="H44" s="331"/>
      <c r="I44" s="331"/>
      <c r="J44" s="331"/>
      <c r="K44" s="331"/>
      <c r="L44" s="331"/>
      <c r="M44" s="331"/>
      <c r="N44" s="287"/>
      <c r="O44" s="62"/>
      <c r="P44" s="62"/>
      <c r="Q44" s="284"/>
      <c r="R44" s="329"/>
      <c r="S44" s="329"/>
      <c r="T44" s="285"/>
      <c r="U44" s="323"/>
      <c r="V44" s="324"/>
      <c r="W44" s="325"/>
      <c r="X44" s="317"/>
      <c r="Y44" s="318"/>
      <c r="Z44" s="319"/>
      <c r="AA44" s="63"/>
    </row>
    <row r="45" spans="1:27" ht="12.75">
      <c r="A45" s="61"/>
      <c r="B45" s="284"/>
      <c r="C45" s="329"/>
      <c r="D45" s="329"/>
      <c r="E45" s="329"/>
      <c r="F45" s="285"/>
      <c r="G45" s="286"/>
      <c r="H45" s="331"/>
      <c r="I45" s="331"/>
      <c r="J45" s="331"/>
      <c r="K45" s="331"/>
      <c r="L45" s="331"/>
      <c r="M45" s="331"/>
      <c r="N45" s="287"/>
      <c r="O45" s="62"/>
      <c r="P45" s="62"/>
      <c r="Q45" s="284"/>
      <c r="R45" s="329"/>
      <c r="S45" s="329"/>
      <c r="T45" s="285"/>
      <c r="U45" s="323"/>
      <c r="V45" s="324"/>
      <c r="W45" s="325"/>
      <c r="X45" s="317"/>
      <c r="Y45" s="318"/>
      <c r="Z45" s="319"/>
      <c r="AA45" s="63"/>
    </row>
    <row r="46" spans="1:27" ht="12.75">
      <c r="A46" s="61"/>
      <c r="B46" s="284"/>
      <c r="C46" s="329"/>
      <c r="D46" s="329"/>
      <c r="E46" s="329"/>
      <c r="F46" s="285"/>
      <c r="G46" s="286"/>
      <c r="H46" s="331"/>
      <c r="I46" s="331"/>
      <c r="J46" s="331"/>
      <c r="K46" s="331"/>
      <c r="L46" s="331"/>
      <c r="M46" s="331"/>
      <c r="N46" s="287"/>
      <c r="O46" s="62"/>
      <c r="P46" s="62"/>
      <c r="Q46" s="284"/>
      <c r="R46" s="329"/>
      <c r="S46" s="329"/>
      <c r="T46" s="285"/>
      <c r="U46" s="323"/>
      <c r="V46" s="324"/>
      <c r="W46" s="325"/>
      <c r="X46" s="317"/>
      <c r="Y46" s="318"/>
      <c r="Z46" s="319"/>
      <c r="AA46" s="63"/>
    </row>
    <row r="47" spans="1:27" ht="12.75">
      <c r="A47" s="61"/>
      <c r="B47" s="284"/>
      <c r="C47" s="329"/>
      <c r="D47" s="329"/>
      <c r="E47" s="329"/>
      <c r="F47" s="285"/>
      <c r="G47" s="286"/>
      <c r="H47" s="331"/>
      <c r="I47" s="331"/>
      <c r="J47" s="331"/>
      <c r="K47" s="331"/>
      <c r="L47" s="331"/>
      <c r="M47" s="331"/>
      <c r="N47" s="287"/>
      <c r="O47" s="62"/>
      <c r="P47" s="62"/>
      <c r="Q47" s="284"/>
      <c r="R47" s="329"/>
      <c r="S47" s="329"/>
      <c r="T47" s="285"/>
      <c r="U47" s="323"/>
      <c r="V47" s="324"/>
      <c r="W47" s="325"/>
      <c r="X47" s="317"/>
      <c r="Y47" s="318"/>
      <c r="Z47" s="319"/>
      <c r="AA47" s="63"/>
    </row>
    <row r="48" spans="1:27" ht="12.75">
      <c r="A48" s="61"/>
      <c r="B48" s="284"/>
      <c r="C48" s="329"/>
      <c r="D48" s="329"/>
      <c r="E48" s="329"/>
      <c r="F48" s="285"/>
      <c r="G48" s="286" t="s">
        <v>141</v>
      </c>
      <c r="H48" s="331"/>
      <c r="I48" s="331"/>
      <c r="J48" s="331"/>
      <c r="K48" s="331"/>
      <c r="L48" s="331"/>
      <c r="M48" s="331"/>
      <c r="N48" s="287"/>
      <c r="O48" s="62" t="s">
        <v>141</v>
      </c>
      <c r="P48" s="62"/>
      <c r="Q48" s="284"/>
      <c r="R48" s="329"/>
      <c r="S48" s="329"/>
      <c r="T48" s="285"/>
      <c r="U48" s="323"/>
      <c r="V48" s="324"/>
      <c r="W48" s="325"/>
      <c r="X48" s="317"/>
      <c r="Y48" s="318"/>
      <c r="Z48" s="319"/>
      <c r="AA48" s="63"/>
    </row>
    <row r="49" spans="1:27" ht="12.75">
      <c r="A49" s="61" t="s">
        <v>141</v>
      </c>
      <c r="B49" s="284" t="s">
        <v>141</v>
      </c>
      <c r="C49" s="329"/>
      <c r="D49" s="329"/>
      <c r="E49" s="329"/>
      <c r="F49" s="285"/>
      <c r="G49" s="286"/>
      <c r="H49" s="331"/>
      <c r="I49" s="331"/>
      <c r="J49" s="331"/>
      <c r="K49" s="331"/>
      <c r="L49" s="331"/>
      <c r="M49" s="331"/>
      <c r="N49" s="287"/>
      <c r="O49" s="62"/>
      <c r="P49" s="62" t="s">
        <v>141</v>
      </c>
      <c r="Q49" s="284" t="s">
        <v>141</v>
      </c>
      <c r="R49" s="329"/>
      <c r="S49" s="329"/>
      <c r="T49" s="285"/>
      <c r="U49" s="323" t="s">
        <v>141</v>
      </c>
      <c r="V49" s="324"/>
      <c r="W49" s="325"/>
      <c r="X49" s="317" t="s">
        <v>141</v>
      </c>
      <c r="Y49" s="318"/>
      <c r="Z49" s="319"/>
      <c r="AA49" s="63" t="s">
        <v>141</v>
      </c>
    </row>
    <row r="50" spans="1:27" ht="12.75">
      <c r="A50" s="61"/>
      <c r="B50" s="284"/>
      <c r="C50" s="329"/>
      <c r="D50" s="329"/>
      <c r="E50" s="329"/>
      <c r="F50" s="285"/>
      <c r="G50" s="286"/>
      <c r="H50" s="331"/>
      <c r="I50" s="331"/>
      <c r="J50" s="331"/>
      <c r="K50" s="331"/>
      <c r="L50" s="331"/>
      <c r="M50" s="331"/>
      <c r="N50" s="287"/>
      <c r="O50" s="62"/>
      <c r="P50" s="62"/>
      <c r="Q50" s="284"/>
      <c r="R50" s="329"/>
      <c r="S50" s="329"/>
      <c r="T50" s="285"/>
      <c r="U50" s="323"/>
      <c r="V50" s="324"/>
      <c r="W50" s="325"/>
      <c r="X50" s="317"/>
      <c r="Y50" s="318"/>
      <c r="Z50" s="319"/>
      <c r="AA50" s="63"/>
    </row>
    <row r="51" spans="1:27" ht="13.5" thickBot="1">
      <c r="A51" s="64"/>
      <c r="B51" s="301"/>
      <c r="C51" s="330"/>
      <c r="D51" s="330"/>
      <c r="E51" s="330"/>
      <c r="F51" s="302"/>
      <c r="G51" s="303"/>
      <c r="H51" s="332"/>
      <c r="I51" s="332"/>
      <c r="J51" s="332"/>
      <c r="K51" s="332"/>
      <c r="L51" s="332"/>
      <c r="M51" s="332"/>
      <c r="N51" s="304"/>
      <c r="O51" s="65"/>
      <c r="P51" s="65"/>
      <c r="Q51" s="301"/>
      <c r="R51" s="330"/>
      <c r="S51" s="330"/>
      <c r="T51" s="302"/>
      <c r="U51" s="326"/>
      <c r="V51" s="327"/>
      <c r="W51" s="328"/>
      <c r="X51" s="320"/>
      <c r="Y51" s="321"/>
      <c r="Z51" s="322"/>
      <c r="AA51" s="66"/>
    </row>
  </sheetData>
  <sheetProtection sheet="1" selectLockedCells="1"/>
  <mergeCells count="246">
    <mergeCell ref="A26:AA26"/>
    <mergeCell ref="A23:B23"/>
    <mergeCell ref="Y22:AA22"/>
    <mergeCell ref="Y23:AA23"/>
    <mergeCell ref="Y24:AA24"/>
    <mergeCell ref="P23:R23"/>
    <mergeCell ref="P24:R24"/>
    <mergeCell ref="A25:AA25"/>
    <mergeCell ref="G24:I24"/>
    <mergeCell ref="T23:U23"/>
    <mergeCell ref="Y19:AA20"/>
    <mergeCell ref="T19:U20"/>
    <mergeCell ref="K24:L24"/>
    <mergeCell ref="V21:X21"/>
    <mergeCell ref="V22:X22"/>
    <mergeCell ref="T21:U21"/>
    <mergeCell ref="Y21:AA21"/>
    <mergeCell ref="T22:U22"/>
    <mergeCell ref="T24:U24"/>
    <mergeCell ref="M24:O24"/>
    <mergeCell ref="A13:B13"/>
    <mergeCell ref="Y18:AA18"/>
    <mergeCell ref="Y17:AA17"/>
    <mergeCell ref="Y16:AA16"/>
    <mergeCell ref="T16:U16"/>
    <mergeCell ref="T17:U17"/>
    <mergeCell ref="V17:X17"/>
    <mergeCell ref="V18:X18"/>
    <mergeCell ref="T18:U18"/>
    <mergeCell ref="M18:O18"/>
    <mergeCell ref="C17:F17"/>
    <mergeCell ref="G17:I17"/>
    <mergeCell ref="M17:O17"/>
    <mergeCell ref="V23:X23"/>
    <mergeCell ref="V24:X24"/>
    <mergeCell ref="V19:X20"/>
    <mergeCell ref="P18:R18"/>
    <mergeCell ref="M19:O20"/>
    <mergeCell ref="S19:S20"/>
    <mergeCell ref="C19:F20"/>
    <mergeCell ref="D9:L9"/>
    <mergeCell ref="A15:B15"/>
    <mergeCell ref="A16:B16"/>
    <mergeCell ref="K14:L14"/>
    <mergeCell ref="M13:O14"/>
    <mergeCell ref="A14:B14"/>
    <mergeCell ref="A12:AA12"/>
    <mergeCell ref="V13:X14"/>
    <mergeCell ref="Y13:AA14"/>
    <mergeCell ref="C13:F14"/>
    <mergeCell ref="C4:E4"/>
    <mergeCell ref="A1:AA1"/>
    <mergeCell ref="A2:AA2"/>
    <mergeCell ref="A3:B3"/>
    <mergeCell ref="C3:E3"/>
    <mergeCell ref="F3:H3"/>
    <mergeCell ref="I3:O3"/>
    <mergeCell ref="P3:R3"/>
    <mergeCell ref="S3:V3"/>
    <mergeCell ref="W3:AA3"/>
    <mergeCell ref="P6:R6"/>
    <mergeCell ref="A4:B4"/>
    <mergeCell ref="F6:H6"/>
    <mergeCell ref="F5:H5"/>
    <mergeCell ref="P4:R4"/>
    <mergeCell ref="P5:R5"/>
    <mergeCell ref="A5:B5"/>
    <mergeCell ref="A6:B6"/>
    <mergeCell ref="C6:E6"/>
    <mergeCell ref="F4:H4"/>
    <mergeCell ref="W6:AA6"/>
    <mergeCell ref="I6:O6"/>
    <mergeCell ref="W4:AA4"/>
    <mergeCell ref="W5:AA5"/>
    <mergeCell ref="C5:E5"/>
    <mergeCell ref="S4:V4"/>
    <mergeCell ref="S5:V5"/>
    <mergeCell ref="S6:V6"/>
    <mergeCell ref="I4:O4"/>
    <mergeCell ref="I5:O5"/>
    <mergeCell ref="A7:AA7"/>
    <mergeCell ref="A9:C9"/>
    <mergeCell ref="M9:Q9"/>
    <mergeCell ref="R8:AA10"/>
    <mergeCell ref="M10:Q10"/>
    <mergeCell ref="A8:C8"/>
    <mergeCell ref="M8:Q8"/>
    <mergeCell ref="D8:L8"/>
    <mergeCell ref="A10:C10"/>
    <mergeCell ref="D10:L10"/>
    <mergeCell ref="G14:I14"/>
    <mergeCell ref="A11:AA11"/>
    <mergeCell ref="K16:L16"/>
    <mergeCell ref="J17:L17"/>
    <mergeCell ref="P13:R14"/>
    <mergeCell ref="Y15:AA15"/>
    <mergeCell ref="S13:S14"/>
    <mergeCell ref="V16:X16"/>
    <mergeCell ref="P17:R17"/>
    <mergeCell ref="V15:X15"/>
    <mergeCell ref="K15:L15"/>
    <mergeCell ref="G16:I16"/>
    <mergeCell ref="A21:B21"/>
    <mergeCell ref="G20:I20"/>
    <mergeCell ref="K20:L20"/>
    <mergeCell ref="A19:B19"/>
    <mergeCell ref="A20:B20"/>
    <mergeCell ref="A17:B17"/>
    <mergeCell ref="C15:F15"/>
    <mergeCell ref="C16:F16"/>
    <mergeCell ref="T13:U14"/>
    <mergeCell ref="P19:R20"/>
    <mergeCell ref="T15:U15"/>
    <mergeCell ref="P16:R16"/>
    <mergeCell ref="M15:O15"/>
    <mergeCell ref="G18:I18"/>
    <mergeCell ref="G13:L13"/>
    <mergeCell ref="P15:R15"/>
    <mergeCell ref="M16:O16"/>
    <mergeCell ref="G15:I15"/>
    <mergeCell ref="G19:L19"/>
    <mergeCell ref="A18:B18"/>
    <mergeCell ref="C18:F18"/>
    <mergeCell ref="J18:L18"/>
    <mergeCell ref="A22:B22"/>
    <mergeCell ref="P21:R21"/>
    <mergeCell ref="P22:R22"/>
    <mergeCell ref="G21:I21"/>
    <mergeCell ref="G22:I22"/>
    <mergeCell ref="C21:F21"/>
    <mergeCell ref="K22:L22"/>
    <mergeCell ref="M21:O21"/>
    <mergeCell ref="M22:O22"/>
    <mergeCell ref="K21:L21"/>
    <mergeCell ref="A24:B24"/>
    <mergeCell ref="C22:F22"/>
    <mergeCell ref="A27:D27"/>
    <mergeCell ref="E27:G27"/>
    <mergeCell ref="O27:Q27"/>
    <mergeCell ref="R27:T27"/>
    <mergeCell ref="H27:N27"/>
    <mergeCell ref="C23:F23"/>
    <mergeCell ref="C24:F24"/>
    <mergeCell ref="K23:L23"/>
    <mergeCell ref="M23:O23"/>
    <mergeCell ref="G23:I23"/>
    <mergeCell ref="E33:G33"/>
    <mergeCell ref="U27:Y27"/>
    <mergeCell ref="Z27:AA27"/>
    <mergeCell ref="R28:T28"/>
    <mergeCell ref="Z28:AA28"/>
    <mergeCell ref="U28:Y28"/>
    <mergeCell ref="U31:Y31"/>
    <mergeCell ref="U29:Y29"/>
    <mergeCell ref="H31:N31"/>
    <mergeCell ref="O28:Q28"/>
    <mergeCell ref="A29:D29"/>
    <mergeCell ref="H29:N29"/>
    <mergeCell ref="A28:D28"/>
    <mergeCell ref="E28:G28"/>
    <mergeCell ref="H28:N28"/>
    <mergeCell ref="H30:N30"/>
    <mergeCell ref="U30:Y30"/>
    <mergeCell ref="A34:D34"/>
    <mergeCell ref="A31:D31"/>
    <mergeCell ref="E29:G29"/>
    <mergeCell ref="A32:D32"/>
    <mergeCell ref="A33:D33"/>
    <mergeCell ref="E34:G34"/>
    <mergeCell ref="A30:D30"/>
    <mergeCell ref="E30:G30"/>
    <mergeCell ref="R29:T29"/>
    <mergeCell ref="R30:T30"/>
    <mergeCell ref="R31:T31"/>
    <mergeCell ref="R32:T32"/>
    <mergeCell ref="E31:G31"/>
    <mergeCell ref="O29:Q29"/>
    <mergeCell ref="O30:Q30"/>
    <mergeCell ref="O31:Q31"/>
    <mergeCell ref="O32:Q32"/>
    <mergeCell ref="E32:G32"/>
    <mergeCell ref="Z29:AA29"/>
    <mergeCell ref="Z30:AA30"/>
    <mergeCell ref="Z31:AA31"/>
    <mergeCell ref="Z32:AA32"/>
    <mergeCell ref="Z33:AA33"/>
    <mergeCell ref="Z34:AA34"/>
    <mergeCell ref="R33:T33"/>
    <mergeCell ref="R34:T34"/>
    <mergeCell ref="H32:N32"/>
    <mergeCell ref="U34:Y34"/>
    <mergeCell ref="U33:Y33"/>
    <mergeCell ref="U32:Y32"/>
    <mergeCell ref="H34:N34"/>
    <mergeCell ref="O33:Q33"/>
    <mergeCell ref="O34:Q34"/>
    <mergeCell ref="H33:N33"/>
    <mergeCell ref="A41:AA41"/>
    <mergeCell ref="A42:A43"/>
    <mergeCell ref="B42:F43"/>
    <mergeCell ref="G42:N43"/>
    <mergeCell ref="AA42:AA43"/>
    <mergeCell ref="X42:Z43"/>
    <mergeCell ref="U42:W43"/>
    <mergeCell ref="Q42:T43"/>
    <mergeCell ref="O42:P42"/>
    <mergeCell ref="B44:F44"/>
    <mergeCell ref="B50:F50"/>
    <mergeCell ref="B51:F51"/>
    <mergeCell ref="B45:F45"/>
    <mergeCell ref="B46:F46"/>
    <mergeCell ref="B47:F47"/>
    <mergeCell ref="B48:F48"/>
    <mergeCell ref="B49:F49"/>
    <mergeCell ref="G44:N44"/>
    <mergeCell ref="G50:N50"/>
    <mergeCell ref="G51:N51"/>
    <mergeCell ref="G45:N45"/>
    <mergeCell ref="G46:N46"/>
    <mergeCell ref="G47:N47"/>
    <mergeCell ref="G48:N48"/>
    <mergeCell ref="G49:N49"/>
    <mergeCell ref="Q44:T44"/>
    <mergeCell ref="Q50:T50"/>
    <mergeCell ref="Q51:T51"/>
    <mergeCell ref="Q45:T45"/>
    <mergeCell ref="Q46:T46"/>
    <mergeCell ref="Q47:T47"/>
    <mergeCell ref="Q48:T48"/>
    <mergeCell ref="Q49:T49"/>
    <mergeCell ref="U44:W44"/>
    <mergeCell ref="U50:W50"/>
    <mergeCell ref="U51:W51"/>
    <mergeCell ref="U45:W45"/>
    <mergeCell ref="U46:W46"/>
    <mergeCell ref="U47:W47"/>
    <mergeCell ref="U48:W48"/>
    <mergeCell ref="U49:W49"/>
    <mergeCell ref="X44:Z44"/>
    <mergeCell ref="X50:Z50"/>
    <mergeCell ref="X51:Z51"/>
    <mergeCell ref="X45:Z45"/>
    <mergeCell ref="X46:Z46"/>
    <mergeCell ref="X47:Z47"/>
    <mergeCell ref="X48:Z48"/>
    <mergeCell ref="X49:Z49"/>
  </mergeCells>
  <printOptions/>
  <pageMargins left="0.17" right="0.18" top="0.5" bottom="0.4" header="0.5" footer="0.3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GridLines="0" workbookViewId="0" topLeftCell="A4">
      <selection activeCell="C4" sqref="C4"/>
    </sheetView>
  </sheetViews>
  <sheetFormatPr defaultColWidth="9.140625" defaultRowHeight="12.75"/>
  <cols>
    <col min="1" max="1" width="11.28125" style="75" customWidth="1"/>
    <col min="2" max="2" width="20.00390625" style="75" customWidth="1"/>
    <col min="3" max="3" width="11.00390625" style="75" customWidth="1"/>
    <col min="4" max="4" width="7.8515625" style="75" customWidth="1"/>
    <col min="5" max="5" width="4.28125" style="75" customWidth="1"/>
    <col min="6" max="6" width="10.57421875" style="75" customWidth="1"/>
    <col min="7" max="7" width="9.7109375" style="75" customWidth="1"/>
    <col min="8" max="8" width="9.00390625" style="75" customWidth="1"/>
    <col min="9" max="9" width="8.00390625" style="75" customWidth="1"/>
    <col min="10" max="10" width="11.421875" style="75" hidden="1" customWidth="1"/>
    <col min="11" max="11" width="10.421875" style="75" customWidth="1"/>
    <col min="12" max="12" width="8.57421875" style="75" customWidth="1"/>
    <col min="13" max="16384" width="9.140625" style="75" customWidth="1"/>
  </cols>
  <sheetData>
    <row r="1" spans="1:11" ht="8.25" customHeight="1">
      <c r="A1" s="102"/>
      <c r="B1" s="102"/>
      <c r="C1" s="102"/>
      <c r="D1" s="102"/>
      <c r="E1" s="102"/>
      <c r="F1" s="102"/>
      <c r="G1" s="102"/>
      <c r="H1" s="102"/>
      <c r="I1" s="102"/>
      <c r="J1" s="103"/>
      <c r="K1" s="103"/>
    </row>
    <row r="2" spans="1:11" ht="17.25" customHeight="1" thickBot="1">
      <c r="A2" s="122" t="s">
        <v>164</v>
      </c>
      <c r="B2" s="119"/>
      <c r="C2" s="105"/>
      <c r="D2" s="105"/>
      <c r="E2" s="105"/>
      <c r="F2" s="105"/>
      <c r="G2" s="105"/>
      <c r="H2" s="105"/>
      <c r="I2" s="105"/>
      <c r="J2" s="106"/>
      <c r="K2" s="106"/>
    </row>
    <row r="3" spans="1:11" ht="21" customHeight="1">
      <c r="A3" s="477"/>
      <c r="B3" s="478"/>
      <c r="C3" s="85"/>
      <c r="D3" s="85"/>
      <c r="E3" s="85"/>
      <c r="F3" s="85"/>
      <c r="G3" s="85"/>
      <c r="H3" s="85"/>
      <c r="I3" s="31" t="s">
        <v>139</v>
      </c>
      <c r="J3" s="86"/>
      <c r="K3" s="32" t="s">
        <v>140</v>
      </c>
    </row>
    <row r="4" spans="1:11" ht="11.25" customHeight="1">
      <c r="A4" s="481" t="s">
        <v>178</v>
      </c>
      <c r="B4" s="482"/>
      <c r="C4" s="70"/>
      <c r="D4" s="7" t="s">
        <v>179</v>
      </c>
      <c r="E4" s="77"/>
      <c r="F4" s="77"/>
      <c r="G4" s="77"/>
      <c r="H4" s="77"/>
      <c r="I4" s="67" t="s">
        <v>171</v>
      </c>
      <c r="J4" s="87"/>
      <c r="K4" s="69" t="s">
        <v>171</v>
      </c>
    </row>
    <row r="5" spans="1:11" ht="11.25" customHeight="1">
      <c r="A5" s="479"/>
      <c r="B5" s="480"/>
      <c r="C5" s="77"/>
      <c r="D5" s="77"/>
      <c r="E5" s="77"/>
      <c r="F5" s="77"/>
      <c r="G5" s="77"/>
      <c r="H5" s="77"/>
      <c r="I5" s="77"/>
      <c r="J5" s="79"/>
      <c r="K5" s="79"/>
    </row>
    <row r="6" spans="1:11" ht="11.25" customHeight="1">
      <c r="A6" s="10" t="s">
        <v>186</v>
      </c>
      <c r="B6" s="11"/>
      <c r="C6" s="484"/>
      <c r="D6" s="484"/>
      <c r="E6" s="484"/>
      <c r="F6" s="484"/>
      <c r="G6" s="484"/>
      <c r="H6" s="484"/>
      <c r="I6" s="484"/>
      <c r="J6" s="484"/>
      <c r="K6" s="485"/>
    </row>
    <row r="7" spans="1:11" ht="11.25" customHeight="1">
      <c r="A7" s="504"/>
      <c r="B7" s="505"/>
      <c r="C7" s="484"/>
      <c r="D7" s="484"/>
      <c r="E7" s="484"/>
      <c r="F7" s="484"/>
      <c r="G7" s="484"/>
      <c r="H7" s="484"/>
      <c r="I7" s="484"/>
      <c r="J7" s="484"/>
      <c r="K7" s="485"/>
    </row>
    <row r="8" spans="1:11" ht="11.25" customHeight="1">
      <c r="A8" s="481" t="s">
        <v>180</v>
      </c>
      <c r="B8" s="483"/>
      <c r="C8" s="483"/>
      <c r="D8" s="483"/>
      <c r="E8" s="483"/>
      <c r="F8" s="483"/>
      <c r="G8" s="483"/>
      <c r="H8" s="88"/>
      <c r="I8" s="67" t="s">
        <v>171</v>
      </c>
      <c r="J8" s="89"/>
      <c r="K8" s="69" t="s">
        <v>171</v>
      </c>
    </row>
    <row r="9" spans="1:11" ht="11.25" customHeight="1">
      <c r="A9" s="10"/>
      <c r="B9" s="11"/>
      <c r="C9" s="77"/>
      <c r="D9" s="77"/>
      <c r="E9" s="77"/>
      <c r="F9" s="77"/>
      <c r="G9" s="77"/>
      <c r="H9" s="77"/>
      <c r="I9" s="77"/>
      <c r="J9" s="79"/>
      <c r="K9" s="79"/>
    </row>
    <row r="10" spans="1:11" ht="11.25" customHeight="1">
      <c r="A10" s="10" t="s">
        <v>176</v>
      </c>
      <c r="B10" s="11"/>
      <c r="C10" s="484"/>
      <c r="D10" s="484"/>
      <c r="E10" s="484"/>
      <c r="F10" s="484"/>
      <c r="G10" s="484"/>
      <c r="H10" s="484"/>
      <c r="I10" s="484"/>
      <c r="J10" s="484"/>
      <c r="K10" s="485"/>
    </row>
    <row r="11" spans="1:11" ht="11.25" customHeight="1">
      <c r="A11" s="486"/>
      <c r="B11" s="487"/>
      <c r="C11" s="488"/>
      <c r="D11" s="488"/>
      <c r="E11" s="488"/>
      <c r="F11" s="488"/>
      <c r="G11" s="488"/>
      <c r="H11" s="488"/>
      <c r="I11" s="488"/>
      <c r="J11" s="488"/>
      <c r="K11" s="489"/>
    </row>
    <row r="12" spans="1:11" ht="11.25" customHeight="1">
      <c r="A12" s="481" t="s">
        <v>187</v>
      </c>
      <c r="B12" s="482"/>
      <c r="C12" s="483"/>
      <c r="D12" s="483"/>
      <c r="E12" s="7"/>
      <c r="F12" s="7"/>
      <c r="G12" s="7"/>
      <c r="H12" s="77"/>
      <c r="I12" s="67" t="s">
        <v>171</v>
      </c>
      <c r="J12" s="87"/>
      <c r="K12" s="69" t="s">
        <v>171</v>
      </c>
    </row>
    <row r="13" spans="1:11" ht="11.25" customHeight="1">
      <c r="A13" s="479"/>
      <c r="B13" s="480"/>
      <c r="C13" s="77"/>
      <c r="D13" s="77"/>
      <c r="E13" s="77"/>
      <c r="F13" s="77"/>
      <c r="G13" s="77"/>
      <c r="H13" s="77"/>
      <c r="I13" s="77"/>
      <c r="J13" s="79"/>
      <c r="K13" s="79"/>
    </row>
    <row r="14" spans="1:11" ht="11.25" customHeight="1">
      <c r="A14" s="481" t="s">
        <v>188</v>
      </c>
      <c r="B14" s="488"/>
      <c r="C14" s="488"/>
      <c r="D14" s="488"/>
      <c r="E14" s="488"/>
      <c r="F14" s="484"/>
      <c r="G14" s="484"/>
      <c r="H14" s="484"/>
      <c r="I14" s="484"/>
      <c r="J14" s="484"/>
      <c r="K14" s="485"/>
    </row>
    <row r="15" spans="1:11" ht="11.25" customHeight="1">
      <c r="A15" s="486"/>
      <c r="B15" s="487"/>
      <c r="C15" s="488"/>
      <c r="D15" s="488"/>
      <c r="E15" s="488"/>
      <c r="F15" s="488"/>
      <c r="G15" s="488"/>
      <c r="H15" s="488"/>
      <c r="I15" s="488"/>
      <c r="J15" s="488"/>
      <c r="K15" s="489"/>
    </row>
    <row r="16" spans="1:11" ht="11.25" customHeight="1">
      <c r="A16" s="481" t="s">
        <v>177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9"/>
    </row>
    <row r="17" spans="1:11" ht="11.25" customHeight="1">
      <c r="A17" s="486"/>
      <c r="B17" s="487"/>
      <c r="C17" s="488"/>
      <c r="D17" s="488"/>
      <c r="E17" s="488"/>
      <c r="F17" s="488"/>
      <c r="G17" s="488"/>
      <c r="H17" s="488"/>
      <c r="I17" s="488"/>
      <c r="J17" s="488"/>
      <c r="K17" s="489"/>
    </row>
    <row r="18" spans="1:11" ht="11.25" customHeight="1">
      <c r="A18" s="481" t="s">
        <v>189</v>
      </c>
      <c r="B18" s="482"/>
      <c r="C18" s="483"/>
      <c r="D18" s="483"/>
      <c r="E18" s="483"/>
      <c r="F18" s="483"/>
      <c r="G18" s="77"/>
      <c r="H18" s="77"/>
      <c r="I18" s="67" t="s">
        <v>171</v>
      </c>
      <c r="J18" s="87"/>
      <c r="K18" s="69" t="s">
        <v>171</v>
      </c>
    </row>
    <row r="19" spans="1:11" ht="11.25" customHeight="1">
      <c r="A19" s="479"/>
      <c r="B19" s="480"/>
      <c r="C19" s="77"/>
      <c r="D19" s="77"/>
      <c r="E19" s="77"/>
      <c r="F19" s="77"/>
      <c r="G19" s="77"/>
      <c r="H19" s="77"/>
      <c r="I19" s="77"/>
      <c r="J19" s="79"/>
      <c r="K19" s="79"/>
    </row>
    <row r="20" spans="1:11" ht="11.25" customHeight="1">
      <c r="A20" s="481" t="s">
        <v>190</v>
      </c>
      <c r="B20" s="482"/>
      <c r="C20" s="483"/>
      <c r="D20" s="483"/>
      <c r="E20" s="483"/>
      <c r="F20" s="483"/>
      <c r="G20" s="77"/>
      <c r="H20" s="77"/>
      <c r="I20" s="67" t="s">
        <v>171</v>
      </c>
      <c r="J20" s="87"/>
      <c r="K20" s="69" t="s">
        <v>171</v>
      </c>
    </row>
    <row r="21" spans="1:11" ht="11.25" customHeight="1">
      <c r="A21" s="479"/>
      <c r="B21" s="480"/>
      <c r="C21" s="77"/>
      <c r="D21" s="77"/>
      <c r="E21" s="77"/>
      <c r="F21" s="77"/>
      <c r="G21" s="77"/>
      <c r="H21" s="77"/>
      <c r="I21" s="77"/>
      <c r="J21" s="79"/>
      <c r="K21" s="79"/>
    </row>
    <row r="22" spans="1:11" ht="11.25" customHeight="1">
      <c r="A22" s="481" t="s">
        <v>191</v>
      </c>
      <c r="B22" s="482"/>
      <c r="C22" s="482"/>
      <c r="D22" s="482"/>
      <c r="E22" s="482"/>
      <c r="F22" s="482"/>
      <c r="G22" s="482"/>
      <c r="H22" s="11"/>
      <c r="I22" s="67" t="s">
        <v>171</v>
      </c>
      <c r="J22" s="68"/>
      <c r="K22" s="69" t="s">
        <v>171</v>
      </c>
    </row>
    <row r="23" spans="1:11" ht="11.25" customHeight="1">
      <c r="A23" s="479"/>
      <c r="B23" s="480"/>
      <c r="C23" s="77"/>
      <c r="D23" s="77"/>
      <c r="E23" s="77"/>
      <c r="F23" s="77"/>
      <c r="G23" s="77"/>
      <c r="H23" s="77"/>
      <c r="I23" s="77"/>
      <c r="J23" s="79"/>
      <c r="K23" s="79"/>
    </row>
    <row r="24" spans="1:11" ht="11.25" customHeight="1">
      <c r="A24" s="481" t="s">
        <v>174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2"/>
    </row>
    <row r="25" spans="1:11" ht="0.75" customHeight="1">
      <c r="A25" s="479"/>
      <c r="B25" s="480"/>
      <c r="C25" s="77"/>
      <c r="D25" s="77"/>
      <c r="E25" s="77"/>
      <c r="F25" s="77"/>
      <c r="G25" s="77"/>
      <c r="H25" s="77"/>
      <c r="I25" s="77"/>
      <c r="J25" s="79"/>
      <c r="K25" s="79"/>
    </row>
    <row r="26" spans="1:11" ht="11.25" customHeight="1">
      <c r="A26" s="493"/>
      <c r="B26" s="494"/>
      <c r="C26" s="494"/>
      <c r="D26" s="494"/>
      <c r="E26" s="494"/>
      <c r="F26" s="494"/>
      <c r="G26" s="494"/>
      <c r="H26" s="494"/>
      <c r="I26" s="494"/>
      <c r="J26" s="494"/>
      <c r="K26" s="495"/>
    </row>
    <row r="27" spans="1:11" ht="9" customHeight="1">
      <c r="A27" s="496"/>
      <c r="B27" s="497"/>
      <c r="C27" s="497"/>
      <c r="D27" s="497"/>
      <c r="E27" s="497"/>
      <c r="F27" s="497"/>
      <c r="G27" s="497"/>
      <c r="H27" s="497"/>
      <c r="I27" s="497"/>
      <c r="J27" s="497"/>
      <c r="K27" s="495"/>
    </row>
    <row r="28" spans="1:11" ht="7.5" customHeight="1">
      <c r="A28" s="496"/>
      <c r="B28" s="497"/>
      <c r="C28" s="497"/>
      <c r="D28" s="497"/>
      <c r="E28" s="497"/>
      <c r="F28" s="497"/>
      <c r="G28" s="497"/>
      <c r="H28" s="497"/>
      <c r="I28" s="497"/>
      <c r="J28" s="497"/>
      <c r="K28" s="495"/>
    </row>
    <row r="29" spans="1:11" ht="11.25" customHeight="1">
      <c r="A29" s="496"/>
      <c r="B29" s="497"/>
      <c r="C29" s="497"/>
      <c r="D29" s="497"/>
      <c r="E29" s="497"/>
      <c r="F29" s="497"/>
      <c r="G29" s="497"/>
      <c r="H29" s="497"/>
      <c r="I29" s="497"/>
      <c r="J29" s="497"/>
      <c r="K29" s="495"/>
    </row>
    <row r="30" spans="1:11" ht="11.25" customHeight="1">
      <c r="A30" s="481" t="s">
        <v>192</v>
      </c>
      <c r="B30" s="482"/>
      <c r="C30" s="482"/>
      <c r="D30" s="11"/>
      <c r="E30" s="11"/>
      <c r="F30" s="491" t="s">
        <v>175</v>
      </c>
      <c r="G30" s="491"/>
      <c r="H30" s="11"/>
      <c r="I30" s="25"/>
      <c r="J30" s="15"/>
      <c r="K30" s="33"/>
    </row>
    <row r="31" spans="1:11" ht="11.25" customHeight="1">
      <c r="A31" s="500" t="s">
        <v>173</v>
      </c>
      <c r="B31" s="500"/>
      <c r="C31" s="500"/>
      <c r="D31" s="500"/>
      <c r="E31" s="500"/>
      <c r="F31" s="500"/>
      <c r="G31" s="500"/>
      <c r="H31" s="500"/>
      <c r="I31" s="500"/>
      <c r="J31" s="500"/>
      <c r="K31" s="501"/>
    </row>
    <row r="32" spans="1:11" ht="11.25" customHeight="1">
      <c r="A32" s="500"/>
      <c r="B32" s="500"/>
      <c r="C32" s="500"/>
      <c r="D32" s="500"/>
      <c r="E32" s="500"/>
      <c r="F32" s="500"/>
      <c r="G32" s="500"/>
      <c r="H32" s="500"/>
      <c r="I32" s="500"/>
      <c r="J32" s="500"/>
      <c r="K32" s="501"/>
    </row>
    <row r="33" spans="1:11" ht="11.25" customHeight="1">
      <c r="A33" s="500"/>
      <c r="B33" s="500"/>
      <c r="C33" s="500"/>
      <c r="D33" s="500"/>
      <c r="E33" s="500"/>
      <c r="F33" s="500"/>
      <c r="G33" s="500"/>
      <c r="H33" s="500"/>
      <c r="I33" s="500"/>
      <c r="J33" s="500"/>
      <c r="K33" s="501"/>
    </row>
    <row r="34" spans="1:11" ht="11.25" customHeight="1">
      <c r="A34" s="500"/>
      <c r="B34" s="500"/>
      <c r="C34" s="500"/>
      <c r="D34" s="500"/>
      <c r="E34" s="500"/>
      <c r="F34" s="500"/>
      <c r="G34" s="500"/>
      <c r="H34" s="500"/>
      <c r="I34" s="500"/>
      <c r="J34" s="500"/>
      <c r="K34" s="501"/>
    </row>
    <row r="35" spans="1:11" ht="7.5" customHeight="1" thickBot="1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3"/>
    </row>
    <row r="36" spans="1:2" ht="13.5" thickBot="1">
      <c r="A36" s="490"/>
      <c r="B36" s="490"/>
    </row>
    <row r="37" spans="1:2" ht="11.25" customHeight="1" hidden="1">
      <c r="A37" s="90"/>
      <c r="B37" s="90"/>
    </row>
    <row r="38" spans="1:11" ht="14.25" customHeight="1" thickBot="1">
      <c r="A38" s="498" t="s">
        <v>160</v>
      </c>
      <c r="B38" s="499"/>
      <c r="C38" s="120"/>
      <c r="D38" s="120"/>
      <c r="E38" s="120"/>
      <c r="F38" s="120"/>
      <c r="G38" s="120"/>
      <c r="H38" s="120"/>
      <c r="I38" s="120"/>
      <c r="J38" s="120"/>
      <c r="K38" s="121"/>
    </row>
    <row r="39" spans="1:11" ht="10.5" customHeight="1">
      <c r="A39" s="474" t="s">
        <v>145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6"/>
    </row>
    <row r="40" spans="1:11" ht="10.5" customHeight="1">
      <c r="A40" s="474" t="s">
        <v>146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6"/>
    </row>
    <row r="41" spans="1:11" ht="10.5" customHeight="1">
      <c r="A41" s="474" t="s">
        <v>147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6"/>
    </row>
    <row r="42" spans="1:11" ht="10.5" customHeight="1">
      <c r="A42" s="474" t="s">
        <v>148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6"/>
    </row>
    <row r="43" spans="1:11" ht="10.5" customHeight="1">
      <c r="A43" s="474" t="s">
        <v>149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6"/>
    </row>
    <row r="44" spans="1:11" ht="10.5" customHeight="1">
      <c r="A44" s="474" t="s">
        <v>150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6"/>
    </row>
    <row r="45" spans="1:11" ht="10.5" customHeight="1">
      <c r="A45" s="474" t="s">
        <v>151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6"/>
    </row>
    <row r="46" spans="1:11" ht="10.5" customHeight="1">
      <c r="A46" s="474" t="s">
        <v>152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6"/>
    </row>
    <row r="47" spans="1:11" ht="10.5" customHeight="1">
      <c r="A47" s="474" t="s">
        <v>153</v>
      </c>
      <c r="B47" s="475"/>
      <c r="C47" s="475"/>
      <c r="D47" s="475"/>
      <c r="E47" s="475"/>
      <c r="F47" s="475"/>
      <c r="G47" s="475"/>
      <c r="H47" s="475"/>
      <c r="I47" s="475"/>
      <c r="J47" s="475"/>
      <c r="K47" s="476"/>
    </row>
    <row r="48" spans="1:11" ht="10.5" customHeight="1">
      <c r="A48" s="474" t="s">
        <v>154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6"/>
    </row>
    <row r="49" spans="1:11" ht="10.5" customHeight="1">
      <c r="A49" s="474" t="s">
        <v>155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6"/>
    </row>
    <row r="50" spans="1:11" ht="10.5" customHeight="1">
      <c r="A50" s="474" t="s">
        <v>156</v>
      </c>
      <c r="B50" s="475"/>
      <c r="C50" s="475"/>
      <c r="D50" s="475"/>
      <c r="E50" s="475"/>
      <c r="F50" s="475"/>
      <c r="G50" s="475"/>
      <c r="H50" s="475"/>
      <c r="I50" s="475"/>
      <c r="J50" s="475"/>
      <c r="K50" s="476"/>
    </row>
    <row r="51" spans="1:11" ht="10.5" customHeight="1">
      <c r="A51" s="474" t="s">
        <v>157</v>
      </c>
      <c r="B51" s="475"/>
      <c r="C51" s="475"/>
      <c r="D51" s="475"/>
      <c r="E51" s="475"/>
      <c r="F51" s="475"/>
      <c r="G51" s="475"/>
      <c r="H51" s="475"/>
      <c r="I51" s="475"/>
      <c r="J51" s="475"/>
      <c r="K51" s="476"/>
    </row>
    <row r="52" spans="1:11" ht="10.5" customHeight="1">
      <c r="A52" s="474" t="s">
        <v>161</v>
      </c>
      <c r="B52" s="475"/>
      <c r="C52" s="475"/>
      <c r="D52" s="475"/>
      <c r="E52" s="475"/>
      <c r="F52" s="475"/>
      <c r="G52" s="475"/>
      <c r="H52" s="475"/>
      <c r="I52" s="475"/>
      <c r="J52" s="475"/>
      <c r="K52" s="476"/>
    </row>
    <row r="53" spans="1:11" ht="10.5" customHeight="1">
      <c r="A53" s="471"/>
      <c r="B53" s="472"/>
      <c r="C53" s="472"/>
      <c r="D53" s="472"/>
      <c r="E53" s="472"/>
      <c r="F53" s="472"/>
      <c r="G53" s="472"/>
      <c r="H53" s="472"/>
      <c r="I53" s="472"/>
      <c r="J53" s="472"/>
      <c r="K53" s="473"/>
    </row>
    <row r="54" spans="1:11" ht="13.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4"/>
    </row>
    <row r="55" spans="1:11" ht="1.5" customHeight="1" hidden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1:11" ht="13.5" customHeight="1">
      <c r="A56" s="470" t="s">
        <v>158</v>
      </c>
      <c r="B56" s="469"/>
      <c r="C56" s="13" t="s">
        <v>141</v>
      </c>
      <c r="D56" s="13"/>
      <c r="E56" s="469" t="s">
        <v>144</v>
      </c>
      <c r="F56" s="469"/>
      <c r="G56" s="469"/>
      <c r="H56" s="469"/>
      <c r="I56" s="469"/>
      <c r="J56" s="13"/>
      <c r="K56" s="14"/>
    </row>
    <row r="57" spans="1:11" ht="13.5" customHeight="1">
      <c r="A57" s="12" t="s">
        <v>159</v>
      </c>
      <c r="B57" s="13"/>
      <c r="C57" s="13"/>
      <c r="D57" s="13"/>
      <c r="E57" s="468" t="s">
        <v>142</v>
      </c>
      <c r="F57" s="468"/>
      <c r="G57" s="468"/>
      <c r="H57" s="468"/>
      <c r="I57" s="468"/>
      <c r="J57" s="13"/>
      <c r="K57" s="14"/>
    </row>
    <row r="58" spans="1:11" ht="13.5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3.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1:11" ht="13.5" customHeight="1">
      <c r="A60" s="470" t="s">
        <v>158</v>
      </c>
      <c r="B60" s="469"/>
      <c r="C60" s="13"/>
      <c r="D60" s="13"/>
      <c r="E60" s="469" t="s">
        <v>144</v>
      </c>
      <c r="F60" s="469"/>
      <c r="G60" s="469"/>
      <c r="H60" s="469"/>
      <c r="I60" s="469"/>
      <c r="J60" s="13"/>
      <c r="K60" s="14"/>
    </row>
    <row r="61" spans="1:11" ht="13.5" customHeight="1">
      <c r="A61" s="12" t="s">
        <v>159</v>
      </c>
      <c r="B61" s="13"/>
      <c r="C61" s="13"/>
      <c r="D61" s="13"/>
      <c r="E61" s="468" t="s">
        <v>143</v>
      </c>
      <c r="F61" s="468"/>
      <c r="G61" s="468"/>
      <c r="H61" s="468"/>
      <c r="I61" s="468"/>
      <c r="J61" s="13"/>
      <c r="K61" s="14"/>
    </row>
    <row r="62" spans="1:11" ht="13.5" customHeight="1">
      <c r="A62" s="12"/>
      <c r="B62" s="13"/>
      <c r="C62" s="13"/>
      <c r="D62" s="13"/>
      <c r="E62" s="468" t="s">
        <v>206</v>
      </c>
      <c r="F62" s="468"/>
      <c r="G62" s="468"/>
      <c r="H62" s="468"/>
      <c r="I62" s="13"/>
      <c r="J62" s="13"/>
      <c r="K62" s="14"/>
    </row>
    <row r="63" spans="1:11" ht="42" customHeight="1" thickBot="1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3"/>
    </row>
  </sheetData>
  <sheetProtection sheet="1" selectLockedCells="1"/>
  <mergeCells count="52">
    <mergeCell ref="A31:K35"/>
    <mergeCell ref="A7:K7"/>
    <mergeCell ref="A14:E14"/>
    <mergeCell ref="F14:K14"/>
    <mergeCell ref="A15:K15"/>
    <mergeCell ref="E16:K16"/>
    <mergeCell ref="A22:G22"/>
    <mergeCell ref="A21:B21"/>
    <mergeCell ref="A18:F18"/>
    <mergeCell ref="A20:F20"/>
    <mergeCell ref="A16:D16"/>
    <mergeCell ref="A11:K11"/>
    <mergeCell ref="A30:C30"/>
    <mergeCell ref="A23:B23"/>
    <mergeCell ref="A25:B25"/>
    <mergeCell ref="F30:G30"/>
    <mergeCell ref="A36:B36"/>
    <mergeCell ref="A24:K24"/>
    <mergeCell ref="A26:K29"/>
    <mergeCell ref="A42:K42"/>
    <mergeCell ref="A43:K43"/>
    <mergeCell ref="A44:K44"/>
    <mergeCell ref="A38:B38"/>
    <mergeCell ref="A40:K40"/>
    <mergeCell ref="A39:K39"/>
    <mergeCell ref="A41:K41"/>
    <mergeCell ref="A3:B3"/>
    <mergeCell ref="A5:B5"/>
    <mergeCell ref="A19:B19"/>
    <mergeCell ref="A12:D12"/>
    <mergeCell ref="A13:B13"/>
    <mergeCell ref="A4:B4"/>
    <mergeCell ref="C6:K6"/>
    <mergeCell ref="A17:K17"/>
    <mergeCell ref="A8:G8"/>
    <mergeCell ref="C10:K10"/>
    <mergeCell ref="A53:K53"/>
    <mergeCell ref="A49:K49"/>
    <mergeCell ref="A50:K50"/>
    <mergeCell ref="A51:K51"/>
    <mergeCell ref="A52:K52"/>
    <mergeCell ref="A45:K45"/>
    <mergeCell ref="A46:K46"/>
    <mergeCell ref="A47:K47"/>
    <mergeCell ref="A48:K48"/>
    <mergeCell ref="E61:I61"/>
    <mergeCell ref="E62:H62"/>
    <mergeCell ref="E56:I56"/>
    <mergeCell ref="E60:I60"/>
    <mergeCell ref="A56:B56"/>
    <mergeCell ref="A60:B60"/>
    <mergeCell ref="E57:I57"/>
  </mergeCells>
  <printOptions/>
  <pageMargins left="0.21" right="0.18" top="0.52" bottom="0.5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Citizens &amp; Northern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Jordan Gershman</cp:lastModifiedBy>
  <cp:lastPrinted>2019-10-22T22:02:04Z</cp:lastPrinted>
  <dcterms:created xsi:type="dcterms:W3CDTF">2001-02-07T14:31:15Z</dcterms:created>
  <dcterms:modified xsi:type="dcterms:W3CDTF">2021-08-27T16:23:32Z</dcterms:modified>
  <cp:category/>
  <cp:version/>
  <cp:contentType/>
  <cp:contentStatus/>
</cp:coreProperties>
</file>